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งานกาแฟ\A - สหกิจศึกษา 2565_new\2-2566\ทำเนียบ แผนนิเทศ 2-66\"/>
    </mc:Choice>
  </mc:AlternateContent>
  <xr:revisionPtr revIDLastSave="0" documentId="13_ncr:1_{A262ACDB-9E9F-4DAE-993F-04FDCFD3C72D}" xr6:coauthVersionLast="47" xr6:coauthVersionMax="47" xr10:uidLastSave="{00000000-0000-0000-0000-000000000000}"/>
  <bookViews>
    <workbookView xWindow="-120" yWindow="-120" windowWidth="24240" windowHeight="13140" tabRatio="682" xr2:uid="{00000000-000D-0000-FFFF-FFFF00000000}"/>
  </bookViews>
  <sheets>
    <sheet name="นักศึกษาสหกิจศึกษา" sheetId="1" r:id="rId1"/>
  </sheets>
  <definedNames>
    <definedName name="_xlnm._FilterDatabase" localSheetId="0" hidden="1">นักศึกษาสหกิจศึกษา!$A$2:$M$2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6" i="1" l="1"/>
  <c r="M437" i="1"/>
  <c r="M438" i="1"/>
  <c r="M439" i="1"/>
  <c r="M440" i="1"/>
  <c r="M441" i="1"/>
  <c r="M442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358" i="1" l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188" i="1" l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187" i="1"/>
  <c r="M186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66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4" i="1"/>
  <c r="M5" i="1"/>
  <c r="M6" i="1"/>
  <c r="M7" i="1"/>
  <c r="M8" i="1"/>
  <c r="M9" i="1"/>
  <c r="M10" i="1"/>
  <c r="M11" i="1"/>
  <c r="M12" i="1"/>
  <c r="M13" i="1"/>
  <c r="M14" i="1"/>
  <c r="M3" i="1" l="1"/>
</calcChain>
</file>

<file path=xl/sharedStrings.xml><?xml version="1.0" encoding="utf-8"?>
<sst xmlns="http://schemas.openxmlformats.org/spreadsheetml/2006/main" count="4353" uniqueCount="1806">
  <si>
    <t>ลำดับ</t>
  </si>
  <si>
    <t>คณะ</t>
  </si>
  <si>
    <t>สาขาวิชา</t>
  </si>
  <si>
    <t>รหัสนักศึกษา</t>
  </si>
  <si>
    <t>ชื่อ - สกุล</t>
  </si>
  <si>
    <t>สถานประกอบการ</t>
  </si>
  <si>
    <t>โทรศัพท์</t>
  </si>
  <si>
    <t>ที่อยู่</t>
  </si>
  <si>
    <t>วิศวกรรมศาสตร์และเทคโนโลยี</t>
  </si>
  <si>
    <t>ปทุมธานี</t>
  </si>
  <si>
    <t>นครราชสีมา</t>
  </si>
  <si>
    <t>สมุทรปราการ</t>
  </si>
  <si>
    <t>ชลบุรี</t>
  </si>
  <si>
    <t>กรุงเทพมหานคร</t>
  </si>
  <si>
    <t>นนทบุรี</t>
  </si>
  <si>
    <t>วิศวกรรมโยธา</t>
  </si>
  <si>
    <t>ชัยภูมิ</t>
  </si>
  <si>
    <t>สระบุรี</t>
  </si>
  <si>
    <t>สมุทรสาคร</t>
  </si>
  <si>
    <t>ระยอง</t>
  </si>
  <si>
    <t>วิศวกรรมคอมพิวเตอร์</t>
  </si>
  <si>
    <t>บริษัท ไท อคิเทค โปร จำกัด</t>
  </si>
  <si>
    <t>บริษัท สงวนวงษ์อุตสาหกรรม จำกัด</t>
  </si>
  <si>
    <t xml:space="preserve">นครราชสีมา </t>
  </si>
  <si>
    <t>วิศวกรรมเครื่องจักรกลเกษตร</t>
  </si>
  <si>
    <t>วิศวกรรมไฟฟ้า</t>
  </si>
  <si>
    <t>วิศวกรรมเครื่องกล</t>
  </si>
  <si>
    <t>วิศวกรรมเครื่องจักรกลหนัก</t>
  </si>
  <si>
    <t>วิศวกรรมวัสดุ-โลหการ</t>
  </si>
  <si>
    <t>บริษัท นิชิกาว่า เตชาพลาเลิศ คูปเปอร์ จำกัด</t>
  </si>
  <si>
    <t>บริษัท เอส เอ ไทย คอนสตรัคชั่น จำกัด</t>
  </si>
  <si>
    <t>บริษัท เรเวลซอฟต์ จำกัด</t>
  </si>
  <si>
    <t>บริษัท ยูเอสอี. โฟล-ไลน์ จำกัด</t>
  </si>
  <si>
    <t xml:space="preserve">วิศวกรรมพลังงานทดแทนและสิ่งแวดล้อม </t>
  </si>
  <si>
    <t>63172110493-4</t>
  </si>
  <si>
    <t>นางสาวเกวลิน พลสงคราม</t>
  </si>
  <si>
    <t>บริษัท ซิลลิคฟาร์มา จำกัด</t>
  </si>
  <si>
    <t>63172110548-4</t>
  </si>
  <si>
    <t>นางสาวการเกต พลีพูน</t>
  </si>
  <si>
    <t>บริษัท อาร์เอฟเอส จำกัด</t>
  </si>
  <si>
    <t xml:space="preserve">99/1 ถ.บางนา-ตราด </t>
  </si>
  <si>
    <t>บางเสาธง</t>
  </si>
  <si>
    <t xml:space="preserve">270 ถ.พระราม 6 </t>
  </si>
  <si>
    <t>ทุ่งพญาไท</t>
  </si>
  <si>
    <t>ราชเทวี</t>
  </si>
  <si>
    <t>กรุงเทพฯ</t>
  </si>
  <si>
    <t>02-338-600 ต่อ 6901</t>
  </si>
  <si>
    <t>02-7646555</t>
  </si>
  <si>
    <t>วิศวกรรมอาหารและหลังการเก็บเกี่ยว</t>
  </si>
  <si>
    <t>นางสาวเจนจิรา  บุญศรีเมฆ</t>
  </si>
  <si>
    <t>นางสาวนันทกานต์  จิตพิมาย</t>
  </si>
  <si>
    <t>นางสาวสุพรรณี  พรีพรม</t>
  </si>
  <si>
    <t>นางสาวกานต์สิริ  พิพิธกุล</t>
  </si>
  <si>
    <t>นางสาวณัฐณิชา  ผิวลา</t>
  </si>
  <si>
    <t>นางสาวเสาวลักษณ์  ทนสูงเนิน</t>
  </si>
  <si>
    <t>นางสาวพัชรินทร์  เพิงขุนทด</t>
  </si>
  <si>
    <t>นายศักดิ์รินทร์  ขวัญม่วง</t>
  </si>
  <si>
    <t>MISS  NGOC LINH  VO THI</t>
  </si>
  <si>
    <t>นางสาวสุดารัตน์  อุตส่าห์งาน</t>
  </si>
  <si>
    <t>บริษัท เอ็นเอสแอล ฟู้ดส์ จำกัด (มหาชน)</t>
  </si>
  <si>
    <t>บริษัท โอสถสภา จำกัด (มหาชน)</t>
  </si>
  <si>
    <t xml:space="preserve">บริษัท แฮปปี้เชฟ (ประเทศไทย) จำกัด </t>
  </si>
  <si>
    <t>บริษัท ทู เค อินเตอร์ฟู้ด จำกัด</t>
  </si>
  <si>
    <t>บริษัท ซีอาร์จี แมนูแฟคเจอริ่ง จำกัด</t>
  </si>
  <si>
    <t>มทร.อีสาน นครราชสีมา</t>
  </si>
  <si>
    <t>สถาบันวิจัยแสงซินโครตรอน</t>
  </si>
  <si>
    <t>ต.พานทอง</t>
  </si>
  <si>
    <t>ต.หนองบัวศาลา</t>
  </si>
  <si>
    <t>ต.คลองสวนพลู</t>
  </si>
  <si>
    <t>ต.บ้านโพ</t>
  </si>
  <si>
    <t>ต.พุแค</t>
  </si>
  <si>
    <t>ต.คลองหนึ่ง</t>
  </si>
  <si>
    <t>ต.ในเมือง</t>
  </si>
  <si>
    <t>ต.สุรนารี</t>
  </si>
  <si>
    <t>พระนครศรีอยุธยา</t>
  </si>
  <si>
    <t>พานทอง</t>
  </si>
  <si>
    <t>เมืองนครราชสีมา</t>
  </si>
  <si>
    <t>บางปะอิน</t>
  </si>
  <si>
    <t>เฉลิมพระเกียรติ</t>
  </si>
  <si>
    <t>คลองหลวง</t>
  </si>
  <si>
    <t>082-790-0205</t>
  </si>
  <si>
    <t>044-212-723-6</t>
  </si>
  <si>
    <t>063-206-0364</t>
  </si>
  <si>
    <t>035-351793-5</t>
  </si>
  <si>
    <t>066-115-3281</t>
  </si>
  <si>
    <t>02-905-2277</t>
  </si>
  <si>
    <t>044-217040</t>
  </si>
  <si>
    <t>044-233000</t>
  </si>
  <si>
    <t>700/707 หมู่ 1</t>
  </si>
  <si>
    <t>120 หมู่ 4 ถนนราชสีมา-โชคชัย</t>
  </si>
  <si>
    <t xml:space="preserve">48/2 หมู่ 7 ถนนเอเชีย </t>
  </si>
  <si>
    <t>114 หมู่ 1</t>
  </si>
  <si>
    <t>115 หมู่ 10</t>
  </si>
  <si>
    <t xml:space="preserve"> 55/18 ถนนพหลโยธิน</t>
  </si>
  <si>
    <t>111 ถนนมหาวิทยาลัย</t>
  </si>
  <si>
    <t>744 ถ.สุรนารายณ์</t>
  </si>
  <si>
    <t>63172110001-7</t>
  </si>
  <si>
    <t>63172110113-4</t>
  </si>
  <si>
    <t>63172110237-9</t>
  </si>
  <si>
    <t>63172110241-7</t>
  </si>
  <si>
    <t>63172110255-4</t>
  </si>
  <si>
    <t>63172110257-4</t>
  </si>
  <si>
    <t>63172110324-0</t>
  </si>
  <si>
    <t>63172110498-4</t>
  </si>
  <si>
    <t>63172110531-6</t>
  </si>
  <si>
    <t>63172110543-4</t>
  </si>
  <si>
    <t>นางสาวนภัสสร ม้วนทอง</t>
  </si>
  <si>
    <t>นาย ประตูเงิน ปักสำโรง</t>
  </si>
  <si>
    <t>นายรัชพล ใจมั่น</t>
  </si>
  <si>
    <t>นางสาวธิญาดา เรียมริมมะดัน</t>
  </si>
  <si>
    <t>นายอภิสิทธิ์ กองค้า</t>
  </si>
  <si>
    <t>นายฆนาการ สังคะบุตร</t>
  </si>
  <si>
    <t xml:space="preserve">นายสหรัฐ  สนธิ                  </t>
  </si>
  <si>
    <t>นายวุฒิภัทร  พิมพ์กลาง</t>
  </si>
  <si>
    <t>นายธนาทิพย์  ปานโต</t>
  </si>
  <si>
    <t xml:space="preserve">นายสหรัฐ  เจ.เฮาส์แมน                  </t>
  </si>
  <si>
    <t>นายภานุพิชญ์ เต่าสุวรรณ์</t>
  </si>
  <si>
    <t>นายภานุ วงษ์ทรงยศ</t>
  </si>
  <si>
    <t>นายวิษณุ ศรีณรงค์</t>
  </si>
  <si>
    <t>นายอนันตสิทธิ์ บับพาเสน</t>
  </si>
  <si>
    <t>นายชาคริต วัฒนพงศ์พิศาล</t>
  </si>
  <si>
    <t xml:space="preserve">นายกฤษฎา มาลัย </t>
  </si>
  <si>
    <t xml:space="preserve">นายวชัรพงษ์ หันแถลง </t>
  </si>
  <si>
    <t xml:space="preserve">นายณัฐภัทร หาญโก่ย </t>
  </si>
  <si>
    <t>นายชุติมันต์ ทศพัก</t>
  </si>
  <si>
    <t>นายอดิเรก โพธิ์ชัย</t>
  </si>
  <si>
    <t xml:space="preserve">นายนนท์ปวิธ สุขสมแดน        </t>
  </si>
  <si>
    <t>63172110050-6</t>
  </si>
  <si>
    <t xml:space="preserve">63172110044-9  </t>
  </si>
  <si>
    <t xml:space="preserve">63172110055-6 </t>
  </si>
  <si>
    <t xml:space="preserve">63172110004-7 </t>
  </si>
  <si>
    <t xml:space="preserve">63172110081-0 </t>
  </si>
  <si>
    <t xml:space="preserve">63172110207-5 </t>
  </si>
  <si>
    <t>63172110059-6</t>
  </si>
  <si>
    <t>63172110298-6</t>
  </si>
  <si>
    <t>62172310188-7</t>
  </si>
  <si>
    <t>63172110205-5</t>
  </si>
  <si>
    <t>62172110292-8</t>
  </si>
  <si>
    <t>62172110289-0</t>
  </si>
  <si>
    <t>62172310378-7</t>
  </si>
  <si>
    <t>63172110441-5</t>
  </si>
  <si>
    <t xml:space="preserve">63172110221-1 </t>
  </si>
  <si>
    <t xml:space="preserve">63172110213-3 </t>
  </si>
  <si>
    <t xml:space="preserve">63172110368-1 </t>
  </si>
  <si>
    <t>63172110198-7</t>
  </si>
  <si>
    <t>60172110379-5</t>
  </si>
  <si>
    <t>61172110414-5</t>
  </si>
  <si>
    <t>บริษัท CPF - AXONS</t>
  </si>
  <si>
    <t>บริษัท ไอเดฟโฟลว์ จำกัด</t>
  </si>
  <si>
    <t>โรงพยาบาลค่ายสุรนารี</t>
  </si>
  <si>
    <t>บริษัท ซีพีเอฟ (ประเทศไทย) จำกัด (มหาชน)</t>
  </si>
  <si>
    <t>บริษัท เอ็มเฟสโซลูชั่น จำกัด</t>
  </si>
  <si>
    <t>บริษัท ซอฟต์สแควร์ 1999 จำกัด</t>
  </si>
  <si>
    <t>บริษัท ซอฟต์สแควร์ 1999 จำกัด (สาขาชลบุรี)</t>
  </si>
  <si>
    <t>โรงพยาบาลศิริราช ปิยมหาราชการุณย์</t>
  </si>
  <si>
    <t>สำนักวิทยบริการและเทคโนโลยีสารสนเทศ</t>
  </si>
  <si>
    <t>สีลม</t>
  </si>
  <si>
    <t>บางรัก</t>
  </si>
  <si>
    <t>ในเมือง</t>
  </si>
  <si>
    <t>หนองไผ่ล้อม</t>
  </si>
  <si>
    <t>ลาดบัวขาว</t>
  </si>
  <si>
    <t>สีคิ้ว</t>
  </si>
  <si>
    <t>สุรนารี</t>
  </si>
  <si>
    <t>ทุ่งสองห้อง</t>
  </si>
  <si>
    <t>หลักสี่</t>
  </si>
  <si>
    <t>หลักหก</t>
  </si>
  <si>
    <t>เมืองปทุมธานี</t>
  </si>
  <si>
    <t>ห้วยกะปิ</t>
  </si>
  <si>
    <t>เมืองชลบุรี</t>
  </si>
  <si>
    <t>ศิริราช</t>
  </si>
  <si>
    <t>บางกอกน้อย</t>
  </si>
  <si>
    <t>หนองบัวศาลา</t>
  </si>
  <si>
    <t>714/76</t>
  </si>
  <si>
    <t>100/118</t>
  </si>
  <si>
    <t>271/55</t>
  </si>
  <si>
    <t>51/597</t>
  </si>
  <si>
    <t>096-9421942</t>
  </si>
  <si>
    <t>088-9519598</t>
  </si>
  <si>
    <t>088-9519599</t>
  </si>
  <si>
    <t>088-9519600</t>
  </si>
  <si>
    <t>088-9519601</t>
  </si>
  <si>
    <t>088-9519602</t>
  </si>
  <si>
    <t>098-7174550</t>
  </si>
  <si>
    <t>098-7174551</t>
  </si>
  <si>
    <t>098-7174552</t>
  </si>
  <si>
    <t>097-3251875</t>
  </si>
  <si>
    <t>063-5873027</t>
  </si>
  <si>
    <t>094-5432873</t>
  </si>
  <si>
    <t>098-3981788</t>
  </si>
  <si>
    <t>094-6594639</t>
  </si>
  <si>
    <t>095-6206801</t>
  </si>
  <si>
    <t>02-9972000 ต่อ 1220</t>
  </si>
  <si>
    <t>02-4191642</t>
  </si>
  <si>
    <t>044-2129746</t>
  </si>
  <si>
    <t>080-9165645</t>
  </si>
  <si>
    <t>นายจักรกฤษณ์  ยวงโป่งแก้ว</t>
  </si>
  <si>
    <t>นางสาวนพมาศ  ขนานไทย</t>
  </si>
  <si>
    <t>นางสาวสิริยากรณ์  นุการรัมย์</t>
  </si>
  <si>
    <t>นางสาวภารดี  สุวรรณนาค</t>
  </si>
  <si>
    <t>นายรพีภัทร  แปดสูงเนิน</t>
  </si>
  <si>
    <t>นางสาวอริสา  ฉลาดกลาง</t>
  </si>
  <si>
    <t>นางสาวฐานิตา  ชากลาง</t>
  </si>
  <si>
    <t>นายวุฒิพงษ์  เวิดสูงเนิน</t>
  </si>
  <si>
    <t>นายศักดา  เบ้ามูลตรี</t>
  </si>
  <si>
    <t>นางสาววันวิษา  นันทะโคตร</t>
  </si>
  <si>
    <t>นางสาวทิวารัช  กาวไธสง</t>
  </si>
  <si>
    <t>นางสาวสุทิน  หวังค้ำกลาง</t>
  </si>
  <si>
    <t>นางสาวสุดารัตน์  เอี่ยมรัมย์</t>
  </si>
  <si>
    <t>นายธนนท์  สกุลวงค์</t>
  </si>
  <si>
    <t>นางสาวนภาวรรณ  สุขทอง</t>
  </si>
  <si>
    <t>นางสาวทิพรัตน์  สุวรรณศรี</t>
  </si>
  <si>
    <t>นางสาวรัติยา  อินทร์นอก</t>
  </si>
  <si>
    <t>นายธานินทร์  ยางนอก</t>
  </si>
  <si>
    <t>นางสาววรรณิดา  ทาสันเทียะ</t>
  </si>
  <si>
    <t>นางสาวชุติกาญจน์  พิณศิริ</t>
  </si>
  <si>
    <t>นายธาดา  บุญลักษณ์</t>
  </si>
  <si>
    <t>นางสาวนิตยา  รอดวินิจ</t>
  </si>
  <si>
    <t>นางสาวภัทรภร  จีนสันเทียะ</t>
  </si>
  <si>
    <t>นางสาวกัลยาณี  หวังรักกลาง</t>
  </si>
  <si>
    <t>นางสาวบรรพตรี  พ่วงกลาง</t>
  </si>
  <si>
    <t>นายศุภสัณฐ์  ถวิลสุวรรณวัง</t>
  </si>
  <si>
    <t>นางสาวอาริสา  พลดงนอก</t>
  </si>
  <si>
    <t>นางสาวอสมาภรณ์  เยี่ยงกลาง</t>
  </si>
  <si>
    <t>นางสาวปัทมา  ปัจจัย</t>
  </si>
  <si>
    <t>นางสาวดลยดา  ศรีไกรลด</t>
  </si>
  <si>
    <t>นายครรชิตพล  ทองศรี</t>
  </si>
  <si>
    <t>63172110240-7</t>
  </si>
  <si>
    <t>63172110464-0</t>
  </si>
  <si>
    <t>63172110232-9</t>
  </si>
  <si>
    <t>63172110372-9</t>
  </si>
  <si>
    <t>63172110504-2</t>
  </si>
  <si>
    <t>63172110068-4</t>
  </si>
  <si>
    <t>63172110154-5</t>
  </si>
  <si>
    <t>63172110220-1</t>
  </si>
  <si>
    <t>63172110261-2</t>
  </si>
  <si>
    <t>63172110020-3</t>
  </si>
  <si>
    <t>63172110323-0</t>
  </si>
  <si>
    <t>63172110064-4</t>
  </si>
  <si>
    <t>63172110468-0</t>
  </si>
  <si>
    <t>63172110066-4</t>
  </si>
  <si>
    <t>63172110397-5</t>
  </si>
  <si>
    <t>63172110235-9</t>
  </si>
  <si>
    <t>63172110457-2</t>
  </si>
  <si>
    <t>63172110387-7</t>
  </si>
  <si>
    <t>63172110388-7</t>
  </si>
  <si>
    <t>63172110110-4</t>
  </si>
  <si>
    <t>63172110542-4</t>
  </si>
  <si>
    <t>63172110034-1</t>
  </si>
  <si>
    <t>63172110031-1</t>
  </si>
  <si>
    <t>63172110032-1</t>
  </si>
  <si>
    <t>63172110321-0</t>
  </si>
  <si>
    <t>63172110169-3</t>
  </si>
  <si>
    <t>63172110286-8</t>
  </si>
  <si>
    <t>63172110396-5</t>
  </si>
  <si>
    <t>63172110274-0</t>
  </si>
  <si>
    <t>63172110290-6</t>
  </si>
  <si>
    <t>63172110292-6</t>
  </si>
  <si>
    <t>วิศวกรรมวัสดุ-พอลิเมอร์</t>
  </si>
  <si>
    <t>บริษัทไทยโตเคน เทอร์โม จำกัด</t>
  </si>
  <si>
    <t>ศูนย์เทคโนโลยีโลหะและวัสดุแห่งชาติ(MTEC)</t>
  </si>
  <si>
    <t>บริษัท คาร์บอน เมจิก (ประเทศไทย) จำกัด</t>
  </si>
  <si>
    <t>บริษัท โคราช มัตสึชิตะ จำกัด</t>
  </si>
  <si>
    <t>บริษัท โบยาเทค(ประเทศไทย) จำกัด</t>
  </si>
  <si>
    <t>บริษัท ปัญจวัฒนาพลาสติก จำกัด (มหาชน)</t>
  </si>
  <si>
    <t>บริษัท อุตสาหกรรมทำเครื่องแก้วไทย จำกัด (มหาชน)</t>
  </si>
  <si>
    <t>บริษัทไทย คอมโพสิท จำกัด</t>
  </si>
  <si>
    <t>บริษัท เอ็ม เอส ซี พีอาร์ สอง จำกัด</t>
  </si>
  <si>
    <t xml:space="preserve">บริษัท ชินยองไทย เอ็นจิเนียริ่ง จำกัด </t>
  </si>
  <si>
    <t>บริษัท วาซินเทค จำกัด</t>
  </si>
  <si>
    <t>บริษัท วัฒนชัยรับเบอร์เมท จำกัด</t>
  </si>
  <si>
    <t>บริษัทโรเบิร์ต บ๊อช ออโตโมทีฟ เทคโนโลยีส์ (ประเทศไทย) จํากัด</t>
  </si>
  <si>
    <t>บริษัท เดลต้า ไทยรุ่ง</t>
  </si>
  <si>
    <t>บริษัท อีสเทิร์นโพลีแพค จำกัด</t>
  </si>
  <si>
    <t>บริษัท เท็นมะ (ประเทศไทย) จำกัด</t>
  </si>
  <si>
    <t>บริษัท ทีทีซีแอล จำกัด (มหาชน)</t>
  </si>
  <si>
    <t>700/314 ม.6 ถ.บางนา-ตราด กม.57</t>
  </si>
  <si>
    <t>ดอนหัวฬ่อ</t>
  </si>
  <si>
    <t>เมือง</t>
  </si>
  <si>
    <t>114 อุทยานวิทยาศาสตร์ประเทศไทย ถ.พหลโยธิน</t>
  </si>
  <si>
    <t>คลองหนึ่ง</t>
  </si>
  <si>
    <t>100 ม.1</t>
  </si>
  <si>
    <t>บึง</t>
  </si>
  <si>
    <t>ศรีราชา</t>
  </si>
  <si>
    <t>88/1 หมู่ 1 ถนนมิตรภาพ  30380</t>
  </si>
  <si>
    <t>ตำบลนากลาง</t>
  </si>
  <si>
    <t>สูงเนิน</t>
  </si>
  <si>
    <t>118/111 หมู่ที่ 6</t>
  </si>
  <si>
    <t>28 ม.2</t>
  </si>
  <si>
    <t>ชัยมงคล</t>
  </si>
  <si>
    <t>เมืองสมุทรสาคร</t>
  </si>
  <si>
    <t>78 หมู่ 3</t>
  </si>
  <si>
    <t>หนองปรือ</t>
  </si>
  <si>
    <t>บางพลี</t>
  </si>
  <si>
    <t>309 ม.4</t>
  </si>
  <si>
    <t>หนองชาก</t>
  </si>
  <si>
    <t>บ้านบึง</t>
  </si>
  <si>
    <t>1414/1 หมู่ 10 ซ.วัดด่านสำโรง 58</t>
  </si>
  <si>
    <t>สำโรงเหนือ</t>
  </si>
  <si>
    <t>เมืองสมุทรปราการ</t>
  </si>
  <si>
    <t>สมทรปราการ</t>
  </si>
  <si>
    <t xml:space="preserve">39/32 ม 4 </t>
  </si>
  <si>
    <t>ตะเคียนเตี้ย</t>
  </si>
  <si>
    <t>บางละมุง</t>
  </si>
  <si>
    <t>39/31 ม 4</t>
  </si>
  <si>
    <t>67/1 ม.4</t>
  </si>
  <si>
    <t>หนองไม้แดง</t>
  </si>
  <si>
    <t>500/92 หมู่ที่ 3  นิคมอุตสาหกรรมเหมราชอิสเทิร์น ซีบอร์ด</t>
  </si>
  <si>
    <t>ตาสิทธิ์</t>
  </si>
  <si>
    <t>ปลวกเเเดง</t>
  </si>
  <si>
    <t xml:space="preserve">7/150 ม.4 </t>
  </si>
  <si>
    <t>มาบยางพร</t>
  </si>
  <si>
    <t>ปลวกแดง</t>
  </si>
  <si>
    <t>47 หมู่ 6</t>
  </si>
  <si>
    <t>แม่น้ำคู้</t>
  </si>
  <si>
    <t xml:space="preserve">7/119 หมู่ 4 นิคมอุตสาหกรรมอมตะซิตี้ </t>
  </si>
  <si>
    <t>พลา</t>
  </si>
  <si>
    <t>บ้านฉาง</t>
  </si>
  <si>
    <t>038-214417</t>
  </si>
  <si>
    <t>0-2564-6500</t>
  </si>
  <si>
    <t>038 763 196</t>
  </si>
  <si>
    <t>0-44003539/</t>
  </si>
  <si>
    <t>081-655-8610</t>
  </si>
  <si>
    <t>02-1469955</t>
  </si>
  <si>
    <t xml:space="preserve"> 02 759 1010 ถึง 12</t>
  </si>
  <si>
    <t>086-8332741</t>
  </si>
  <si>
    <t>038-203-312</t>
  </si>
  <si>
    <t>03-895-7555</t>
  </si>
  <si>
    <t>033-060789</t>
  </si>
  <si>
    <t>038-637-373</t>
  </si>
  <si>
    <t>0-3865-0103-11</t>
  </si>
  <si>
    <t>081-371-6929</t>
  </si>
  <si>
    <t>081-7001210</t>
  </si>
  <si>
    <t>087-3299492</t>
  </si>
  <si>
    <t>นางสาวสุภาวดี บุ้งต่อบัว</t>
  </si>
  <si>
    <t>นางสาวพรรณษา นามนัย</t>
  </si>
  <si>
    <t>นายนิรัตติสัย พุขุนทด</t>
  </si>
  <si>
    <t>นางสาวอริสรา โกมิพัฒน์</t>
  </si>
  <si>
    <t>นางสาวสรสิชา มณีขำ</t>
  </si>
  <si>
    <t>นายเจษฎา พับขุนทด</t>
  </si>
  <si>
    <t>นายธีวัฒน์ นาคสระเกตุ</t>
  </si>
  <si>
    <t>นายเกริฤทธิ์  มุ่งเครือกลาง</t>
  </si>
  <si>
    <t>นายตันติกร เจียกงูเหลือม</t>
  </si>
  <si>
    <t>นายภูวไนย เจนหนองแวง</t>
  </si>
  <si>
    <t>นายดลสิทธิ์ สัตย์ฌุชนม์</t>
  </si>
  <si>
    <t>นายชนะชล กาเวสูง</t>
  </si>
  <si>
    <t>นายอติเทพ มณีวรรณ</t>
  </si>
  <si>
    <t>นางสาวเสาวลักษณ์ กรุยหมื่นไวย</t>
  </si>
  <si>
    <t>นางสาวนิชนันท์  ใจงูเหลือม</t>
  </si>
  <si>
    <t>นายคุณากร สารพันธ์</t>
  </si>
  <si>
    <t>นายอานนท์ วุฒิไวย</t>
  </si>
  <si>
    <t>นางสาวชลธิชา  นามสม</t>
  </si>
  <si>
    <t>นางสาวพาฝัน แก้วมะดัน</t>
  </si>
  <si>
    <t>นางสาวภัคธีมา จุลเวช</t>
  </si>
  <si>
    <t>นายศุภฤกษ์ พิมพ์โคตร</t>
  </si>
  <si>
    <t>นายพัชรพันธ์ ไชยสัจ</t>
  </si>
  <si>
    <t>นายพงศกร โก่นสันเทียะ</t>
  </si>
  <si>
    <t>นายณัฐพล สันติพงษ์ไพบูลย์</t>
  </si>
  <si>
    <t xml:space="preserve">นางสาวดลฤดี โสภาคย์ </t>
  </si>
  <si>
    <t>นายกิตติพงศ์  ม่วงตะเภา</t>
  </si>
  <si>
    <t>นางสาวสุภาภรณ์ เจียมรัมย์</t>
  </si>
  <si>
    <t>นางสาวณัฐนันท์ นามบุตรดี</t>
  </si>
  <si>
    <t>นางสาวสุดารัตน์ คำสุกดี</t>
  </si>
  <si>
    <t>63172110127-2</t>
  </si>
  <si>
    <t>63172110450-2</t>
  </si>
  <si>
    <t>63172110419-1</t>
  </si>
  <si>
    <t>63172110477-8</t>
  </si>
  <si>
    <t>63172110162-3</t>
  </si>
  <si>
    <t>63172110354-3</t>
  </si>
  <si>
    <t>63172110420-9</t>
  </si>
  <si>
    <t>63172110307-4</t>
  </si>
  <si>
    <t>63172110474-8</t>
  </si>
  <si>
    <t>63172110214-3</t>
  </si>
  <si>
    <t>63172110187-9</t>
  </si>
  <si>
    <t>63172110422-9</t>
  </si>
  <si>
    <t>63172110506-2</t>
  </si>
  <si>
    <t>63172110053-6</t>
  </si>
  <si>
    <t>63172110503-2</t>
  </si>
  <si>
    <t>63172110455-2</t>
  </si>
  <si>
    <t>63172110272-0</t>
  </si>
  <si>
    <t>63172110249-7</t>
  </si>
  <si>
    <t>63172110111-4</t>
  </si>
  <si>
    <t>63172110086-0</t>
  </si>
  <si>
    <t>63172110293-6</t>
  </si>
  <si>
    <t>63172110453-2</t>
  </si>
  <si>
    <t>63172110247-7</t>
  </si>
  <si>
    <t>63172110195-7</t>
  </si>
  <si>
    <t>63172110312-2</t>
  </si>
  <si>
    <t>63172110200-5</t>
  </si>
  <si>
    <t>63172110227-1</t>
  </si>
  <si>
    <t>63172110130-0</t>
  </si>
  <si>
    <t>63172110107-6</t>
  </si>
  <si>
    <t>วิศวกรรมเมคคาทรอนิกส์</t>
  </si>
  <si>
    <t>บริษัท สุภาวุฒิ อินดัสทรี จำกัด</t>
  </si>
  <si>
    <t>บริษัท บางกอกอินเตอร์ฟูด จำกัด</t>
  </si>
  <si>
    <t>โรงน้ำตาลราชสีมาอ่างเวียน แก้งสนามนาง</t>
  </si>
  <si>
    <t>บริษัท สยาม ควอลิตี้ สตาร์ช จำกัด</t>
  </si>
  <si>
    <t>คลังปิโตรเลียมสงขลา บริษัท ปตท. น้ำมันและการค้าปลีก จำกัด (มหาชน)</t>
  </si>
  <si>
    <t>บริษัท พรีม่าแฮมฟู้ดส์ (ไทยแลนด์) จำกัด</t>
  </si>
  <si>
    <t>บริษัท ทีพีเค-แอ็บโซลูท จำกัด</t>
  </si>
  <si>
    <t>บริษัท เคียวเซร่า เอวีเอ็กซ์ คอมโพเนนส์ (กรุงเทพมหานคร) จำกัด</t>
  </si>
  <si>
    <t>บริษัท ซินโฟเนียร์ เทคโนโลยี่ (ประเทศไทย) จำกัด</t>
  </si>
  <si>
    <t>Panicom Co.,Ltd</t>
  </si>
  <si>
    <t>บริษัท โตโยด้า โกเซ (ประเทศไทย) จำกัด</t>
  </si>
  <si>
    <t xml:space="preserve">บริษัท ทริปเปิ้ล เอ แอนด์ </t>
  </si>
  <si>
    <t xml:space="preserve">บริษัท คาวาซากิ มอเตอร์ เอ็นเตอร์ไพรส์ (ประเทศไทย) จำกัด </t>
  </si>
  <si>
    <t>บริษัท อาโอยาม่าไทย จำกัด</t>
  </si>
  <si>
    <t>บริษัท ดานิลี่ จำกัด</t>
  </si>
  <si>
    <t>44/2 หมู่8</t>
  </si>
  <si>
    <t>โป่ง</t>
  </si>
  <si>
    <t>12 หมู่ 1</t>
  </si>
  <si>
    <t>บ้านใหม่</t>
  </si>
  <si>
    <t>สามพราน</t>
  </si>
  <si>
    <t>นครปฐม</t>
  </si>
  <si>
    <t>223 หมู่ 11</t>
  </si>
  <si>
    <t>แก้งสนามนาง</t>
  </si>
  <si>
    <t>111 หมู่ 1</t>
  </si>
  <si>
    <t>เชียงรากน้อย</t>
  </si>
  <si>
    <t>สามโคก</t>
  </si>
  <si>
    <t>222 หมู่ 10</t>
  </si>
  <si>
    <t>โคกเริงรมย์</t>
  </si>
  <si>
    <t>บำเหน็จณรงค์</t>
  </si>
  <si>
    <t>หัวเขา</t>
  </si>
  <si>
    <t>สิงหนคร</t>
  </si>
  <si>
    <t>สงขลา</t>
  </si>
  <si>
    <t>99/1 หมู่ 6</t>
  </si>
  <si>
    <t>คลองนิยมขาตรา</t>
  </si>
  <si>
    <t>บางบ่อ</t>
  </si>
  <si>
    <t>365 หมู่ 3</t>
  </si>
  <si>
    <t>มะเริง</t>
  </si>
  <si>
    <t>999/45,999/50</t>
  </si>
  <si>
    <t>นากลาง</t>
  </si>
  <si>
    <t>406 หมู่ 2</t>
  </si>
  <si>
    <t>บางปูใหม่</t>
  </si>
  <si>
    <t>159/1</t>
  </si>
  <si>
    <t>บ้านเลน</t>
  </si>
  <si>
    <t>700/489 หมู่ 4</t>
  </si>
  <si>
    <t>บ้านเก่า</t>
  </si>
  <si>
    <t>19/9 หมู่ 1</t>
  </si>
  <si>
    <t>หนองรี</t>
  </si>
  <si>
    <t>119/10 หมู่4</t>
  </si>
  <si>
    <t>64/49 หมู่4</t>
  </si>
  <si>
    <t>64/210</t>
  </si>
  <si>
    <t>084-4292191</t>
  </si>
  <si>
    <t>062-2653956</t>
  </si>
  <si>
    <t>089-8215034</t>
  </si>
  <si>
    <t>038-929000</t>
  </si>
  <si>
    <t>044-815555</t>
  </si>
  <si>
    <t>033-109377</t>
  </si>
  <si>
    <t>044-3370613</t>
  </si>
  <si>
    <t>02-70553005</t>
  </si>
  <si>
    <t>044-220616</t>
  </si>
  <si>
    <t>038-798529</t>
  </si>
  <si>
    <t>02-3233553</t>
  </si>
  <si>
    <t>038-955040-58ต่อ112</t>
  </si>
  <si>
    <t>091-1202965</t>
  </si>
  <si>
    <t>065-3235500</t>
  </si>
  <si>
    <t>นายธีรินทร์ ชาลีพุทธาพงษ์</t>
  </si>
  <si>
    <t>นายเทพพร สุดกระโทก</t>
  </si>
  <si>
    <t>นายชัยทัต พรหมพันใจ</t>
  </si>
  <si>
    <t>นายธัญญรัตน์ น้อยกลาง</t>
  </si>
  <si>
    <t>นายวัชร์ธรพงศ์ อรุณใหม่</t>
  </si>
  <si>
    <t>นายภูดิส พึ่งโคกสูง</t>
  </si>
  <si>
    <t>นายชญานนท์ ศิริกำเนิด</t>
  </si>
  <si>
    <t>นายธนภัทรณ์ บรรเลงทรัพย์</t>
  </si>
  <si>
    <t>นายวาสุกรี วาปีทะ</t>
  </si>
  <si>
    <t>นายชินวัตร ดีสันเทียะ</t>
  </si>
  <si>
    <t>นายปาณชัย หาญศรีวัฒนกุล</t>
  </si>
  <si>
    <t>นายคฑาวุฒิ หลอดทอง</t>
  </si>
  <si>
    <t>นายวุฒิกร สอนจะโปะ</t>
  </si>
  <si>
    <t>นางสาวศศิพิมพ์ ดำนา</t>
  </si>
  <si>
    <t>นายจีรยุทธ์ จอมศรี</t>
  </si>
  <si>
    <t>นายจีระศักดิ์ เขียมรัมย์</t>
  </si>
  <si>
    <t>นายกีรติ ไชยพรม</t>
  </si>
  <si>
    <t>นายกฤษณะ บุรานะผาย</t>
  </si>
  <si>
    <t>นายภัทรพล ดอดกระโทก</t>
  </si>
  <si>
    <t>นายรัชชานนท์ สมศรี</t>
  </si>
  <si>
    <t>นายธีรภัทร ซื่อสัตย์</t>
  </si>
  <si>
    <t>นางสาวชฏารัตน์ สุขัง</t>
  </si>
  <si>
    <t>นายธนกร พรั่นกระโทก</t>
  </si>
  <si>
    <t>นายกฤษณะ ดำโพธิ์</t>
  </si>
  <si>
    <t>นายกรกฎ จันน้อย</t>
  </si>
  <si>
    <t>นางสาวสุภาภรณ์ ชุ่มใหญ่</t>
  </si>
  <si>
    <t>64172310153-9</t>
  </si>
  <si>
    <t>64172310147-2</t>
  </si>
  <si>
    <t>64172310120-6</t>
  </si>
  <si>
    <t>64172310125-6</t>
  </si>
  <si>
    <t>63172310429-5</t>
  </si>
  <si>
    <t>64172310378-3</t>
  </si>
  <si>
    <t>64172310148-2</t>
  </si>
  <si>
    <t>64172310305-8</t>
  </si>
  <si>
    <t>64172310141-2</t>
  </si>
  <si>
    <t>64172310144-2</t>
  </si>
  <si>
    <t>64172310140-2</t>
  </si>
  <si>
    <t>63172310236-5</t>
  </si>
  <si>
    <t>63172310427-5</t>
  </si>
  <si>
    <t>64172310217-7</t>
  </si>
  <si>
    <t>64172310069-8</t>
  </si>
  <si>
    <t>64172310011-9</t>
  </si>
  <si>
    <t>64172310185-3</t>
  </si>
  <si>
    <t>64172310112-8</t>
  </si>
  <si>
    <t>64172310077-6</t>
  </si>
  <si>
    <t>64172310084-4</t>
  </si>
  <si>
    <t>64172310130-4</t>
  </si>
  <si>
    <t>64172310071-6</t>
  </si>
  <si>
    <t>64172310446-9</t>
  </si>
  <si>
    <t>64172310106-0</t>
  </si>
  <si>
    <t>64172310086-4</t>
  </si>
  <si>
    <t>64172310062-8</t>
  </si>
  <si>
    <t>บริษัท เค-เทค เฟล็กซิเบิ้ล ออโตเมชั่น จำกัด</t>
  </si>
  <si>
    <t>บริษัท แอคทู-ลั่ม จำกัด</t>
  </si>
  <si>
    <t>บริษัท โฟก้า เทคโนโลยี จำกัด</t>
  </si>
  <si>
    <t>การไฟฟ้าส่วนภูมิภาค สาขาตำบลจอหอ</t>
  </si>
  <si>
    <t>บริษัท ไอคอน-เอ็นจิเนียลิ่ง โซลูชั่น จำกัด</t>
  </si>
  <si>
    <t>บริษัท เค คิไค แมชีนเนอรี่ จำกัด</t>
  </si>
  <si>
    <t>บริษัท เอสอีดับเบิ้ลยูที โคราช จำกัด</t>
  </si>
  <si>
    <t>บริษัทสุภาวุฒิ อินดัสทรี จำกัด</t>
  </si>
  <si>
    <t>บริษัท ไดซิน จำกัด</t>
  </si>
  <si>
    <t>บริษัท เจ็กแอร์ เจริญรุ่งเรือง 888 จำกัด</t>
  </si>
  <si>
    <t>บริษัท เจ.เอช. อุตสาหกรรม จำกัด</t>
  </si>
  <si>
    <t>บริษัท ศิริวิทย์ สแตนเลย์ จำกัด</t>
  </si>
  <si>
    <t>บริษัท เอ็น.โอ.เคซัพพลายแอนด์เซอร์วิส จำกัด</t>
  </si>
  <si>
    <t>44/6 หมู่ 15</t>
  </si>
  <si>
    <t>131 หมู่ 5</t>
  </si>
  <si>
    <t>42/46 หมู่ 8</t>
  </si>
  <si>
    <t>คลองสอง</t>
  </si>
  <si>
    <t>777 หมู่ 13</t>
  </si>
  <si>
    <t>จอหอ</t>
  </si>
  <si>
    <t>799 หมู่ 3</t>
  </si>
  <si>
    <t>835 หมู่ 8</t>
  </si>
  <si>
    <t>108 หมู่ 15</t>
  </si>
  <si>
    <t>ธงชัยเหนือ</t>
  </si>
  <si>
    <t>ปักธงชัย</t>
  </si>
  <si>
    <t>44/2 หมู่ 8</t>
  </si>
  <si>
    <t>324 หมู่6</t>
  </si>
  <si>
    <t>หนองระเวียง</t>
  </si>
  <si>
    <t>88/1-2 หมู่ 4</t>
  </si>
  <si>
    <t>หัวทะเล</t>
  </si>
  <si>
    <t>140 หมู่ 1</t>
  </si>
  <si>
    <t>โคกสูง</t>
  </si>
  <si>
    <t>182 หมู่ 6</t>
  </si>
  <si>
    <t>โคกกรวด</t>
  </si>
  <si>
    <t>044-212964</t>
  </si>
  <si>
    <t>044-929000</t>
  </si>
  <si>
    <t>087-1118009</t>
  </si>
  <si>
    <t>027-693500</t>
  </si>
  <si>
    <t>02-1534711</t>
  </si>
  <si>
    <t>093-3834358</t>
  </si>
  <si>
    <t>038-227301-2</t>
  </si>
  <si>
    <t>044-756997</t>
  </si>
  <si>
    <t>044-926143</t>
  </si>
  <si>
    <t>044-294591</t>
  </si>
  <si>
    <t>044-291411-3</t>
  </si>
  <si>
    <t>081-9272084</t>
  </si>
  <si>
    <t>044-936508-10</t>
  </si>
  <si>
    <t>63172110139-0</t>
  </si>
  <si>
    <t>63172110381-7</t>
  </si>
  <si>
    <t>63172110521-8</t>
  </si>
  <si>
    <t>63172110125-2</t>
  </si>
  <si>
    <t>63172110318-2</t>
  </si>
  <si>
    <t>63172110460-0</t>
  </si>
  <si>
    <t>60172310316-4</t>
  </si>
  <si>
    <t>63172110047-9</t>
  </si>
  <si>
    <t>63172110489-6</t>
  </si>
  <si>
    <t>63172110382 7</t>
  </si>
  <si>
    <t>63172110159 5</t>
  </si>
  <si>
    <t>63172110303 4</t>
  </si>
  <si>
    <t>63172110152-5</t>
  </si>
  <si>
    <t>63172110215-3</t>
  </si>
  <si>
    <t>63172110319 2</t>
  </si>
  <si>
    <t>63172110063 4</t>
  </si>
  <si>
    <t>63172110499-4</t>
  </si>
  <si>
    <t>63172110309-4</t>
  </si>
  <si>
    <t>63172110376-9</t>
  </si>
  <si>
    <t>องค์การบริหารส่วนจังหวัดนครราชสีมา</t>
  </si>
  <si>
    <t>สำนักงานชลประทานที่ 8 นครราชสีมา (ส่วนเครื่องจักรกล)</t>
  </si>
  <si>
    <t>บริษัท อุตสาหกรรมโคราช จำกัด</t>
  </si>
  <si>
    <t>บริษัท ไทยทาเคดะเลซ จำกัด</t>
  </si>
  <si>
    <t>บริษัท น้ำตาลครบุรี จำกัด</t>
  </si>
  <si>
    <t>บริษัท เอส เค เทคโนโลยี คอนซัลแทนต์ จำกัด</t>
  </si>
  <si>
    <t>บริษัท เจ.เอช.อุตสาหกรรม จำกัด</t>
  </si>
  <si>
    <t>สำนักงานเกษตรโนนไทย</t>
  </si>
  <si>
    <t>บริษัท ส.กิตติธัช เอ็นจิเนียริ่ง จำกัด</t>
  </si>
  <si>
    <t>บริษัท ไทยรุ่งเรืองอุตสาหกรรม จำกัด</t>
  </si>
  <si>
    <t>อาคาร 80 ปี วัดสุทธจินดา วรวิหาร ถ.ราชดำเนิน</t>
  </si>
  <si>
    <t>905 ถ.สืบศิริ</t>
  </si>
  <si>
    <t>111 หมู่ 18</t>
  </si>
  <si>
    <t>135 หมู่ที่ 5</t>
  </si>
  <si>
    <t>289 หมู่ 13</t>
  </si>
  <si>
    <t>99/1</t>
  </si>
  <si>
    <t xml:space="preserve">140 ถ.สุรนารายณ์ </t>
  </si>
  <si>
    <t>651/2</t>
  </si>
  <si>
    <t xml:space="preserve">5/588 ถ.เลียบวารี ซ.11 </t>
  </si>
  <si>
    <t xml:space="preserve">เขตหนองจอก </t>
  </si>
  <si>
    <t xml:space="preserve">99 หมู่ 9 </t>
  </si>
  <si>
    <t xml:space="preserve">นนทรี </t>
  </si>
  <si>
    <t xml:space="preserve">หนองระเวียง </t>
  </si>
  <si>
    <t xml:space="preserve">จระเข้หิน </t>
  </si>
  <si>
    <t xml:space="preserve">ในเมือง </t>
  </si>
  <si>
    <t xml:space="preserve">โคกสูง </t>
  </si>
  <si>
    <t xml:space="preserve">โนนไทย </t>
  </si>
  <si>
    <t xml:space="preserve">โคกแฝด </t>
  </si>
  <si>
    <t xml:space="preserve">ศรีเทพ </t>
  </si>
  <si>
    <t xml:space="preserve">พิมาย </t>
  </si>
  <si>
    <t xml:space="preserve">กบินทร์บุรี </t>
  </si>
  <si>
    <t xml:space="preserve">ครบุรี </t>
  </si>
  <si>
    <t xml:space="preserve">เมือง </t>
  </si>
  <si>
    <t xml:space="preserve">เพชรบูรณ์ </t>
  </si>
  <si>
    <t xml:space="preserve">ขอนแก่น </t>
  </si>
  <si>
    <t xml:space="preserve">ปราจีนบุรี </t>
  </si>
  <si>
    <t>นายเจนพล   นามปัญญา</t>
  </si>
  <si>
    <t>นายพลากร   วรรณโสภณ</t>
  </si>
  <si>
    <t>นายปิยพล   เชิดฉันท์</t>
  </si>
  <si>
    <t>นายเทพนที   ทองวิเศษ</t>
  </si>
  <si>
    <t>นางสาวกิตติวดี   เดื่อไธสง</t>
  </si>
  <si>
    <t>นายชญานนท์   แป้นนางรอง</t>
  </si>
  <si>
    <t>นางสาวพิมพ์ชนก   แซ่อึ้ง</t>
  </si>
  <si>
    <t>นางสาวพนิดา   จงย่อกลาง</t>
  </si>
  <si>
    <t>นางสาววริญญา   มือขุนทด</t>
  </si>
  <si>
    <t>นางสาวอรษา   คงค้างพลู</t>
  </si>
  <si>
    <t>นางสาวพิยดา   ทัพกลาง</t>
  </si>
  <si>
    <t>นางสาวสุธิดา   เหวนอก</t>
  </si>
  <si>
    <t>นายพีรพัฒน์   ปัตตาละคะ</t>
  </si>
  <si>
    <t>นายสมยศ   เพ็งจันดา</t>
  </si>
  <si>
    <t>นางสาวน้ำฝน   มณฑา</t>
  </si>
  <si>
    <t>นางสาวกมลชนก   ตลับไธสง</t>
  </si>
  <si>
    <t>นายกษิดิศ   พิณนอก</t>
  </si>
  <si>
    <t>นายชยทัต   นกกลาง</t>
  </si>
  <si>
    <t>นายศิรัสพล   พงษ์นิล</t>
  </si>
  <si>
    <t>044-243878</t>
  </si>
  <si>
    <t>083-3808246</t>
  </si>
  <si>
    <t>065-7507325</t>
  </si>
  <si>
    <t>086-7721704</t>
  </si>
  <si>
    <t>085-0278494</t>
  </si>
  <si>
    <t>065-8598927</t>
  </si>
  <si>
    <t>086-0024498</t>
  </si>
  <si>
    <t>081-3907951</t>
  </si>
  <si>
    <t>082-4866806</t>
  </si>
  <si>
    <t>061-6212760</t>
  </si>
  <si>
    <t>ข้อมูลนักศึกษาออกฝึกประสบการณ์วิชาชีพ ภาคการศึกษาที่ 2 ปีการศึกษา 2566 (นักศึกษาสหกิจศึกษา)</t>
  </si>
  <si>
    <t>นายณัฐวุฒิ  พรหมวงษ์</t>
  </si>
  <si>
    <t>นายณัฐพงศ์ วันตะคุ</t>
  </si>
  <si>
    <t>นางสาวนรากร คงค้างพลู</t>
  </si>
  <si>
    <t>นางสาวศิรินภา ลือทองหลาง</t>
  </si>
  <si>
    <t>63172110461-0</t>
  </si>
  <si>
    <t>62172110183-1</t>
  </si>
  <si>
    <t>63172110060-4</t>
  </si>
  <si>
    <t>63172110117-4</t>
  </si>
  <si>
    <t>บริษัท จีไอเอส กรุ๊ป จำกัด</t>
  </si>
  <si>
    <t>บริษัท สยามซินเนอร์ยี ซัพพลาย จำกัด</t>
  </si>
  <si>
    <t>662/59-60 ถนนพระราม 3</t>
  </si>
  <si>
    <t>แขวงบางโพงพาง</t>
  </si>
  <si>
    <t>เขตยานนาวา</t>
  </si>
  <si>
    <t>56/39 หมู่ 21 ถนนนิมิตรใหม่</t>
  </si>
  <si>
    <t>ลำลูกกา</t>
  </si>
  <si>
    <t>02 6821040-4</t>
  </si>
  <si>
    <t>02 9930477-8</t>
  </si>
  <si>
    <t>วิศวกรรมการทำความเย็นและการปรับอากาศ</t>
  </si>
  <si>
    <t>วิศวกรรมอิเล็กทรอนิกส์-ระบบควบคุมอัตโนมัติ</t>
  </si>
  <si>
    <t>บริษัท ออล อินสทรูเมนท์ โซลูชั่น จำกัด</t>
  </si>
  <si>
    <t xml:space="preserve">บริษัท คาสิโอ ประเทศไทย จำกัด </t>
  </si>
  <si>
    <t>นายณัฐพงศ์ ตั้งอำพรทิพย์</t>
  </si>
  <si>
    <t>นายฆนนาท ตันเรือน</t>
  </si>
  <si>
    <t>นายเชษฐกร แก้วโสภา</t>
  </si>
  <si>
    <t>64172310009-1</t>
  </si>
  <si>
    <t>64172310543-8</t>
  </si>
  <si>
    <t>64172310010-9</t>
  </si>
  <si>
    <t>261/690 หมูที่ 4 ถนนรังสิต-นครนายก</t>
  </si>
  <si>
    <t xml:space="preserve">162 หมู่ที่ 3 </t>
  </si>
  <si>
    <t>วิศวกรรมอิเล็กทรอนิกส์</t>
  </si>
  <si>
    <t>63172110163-3</t>
  </si>
  <si>
    <t>63172110405-3</t>
  </si>
  <si>
    <t>63172110216-3</t>
  </si>
  <si>
    <t>63172110404-3</t>
  </si>
  <si>
    <t>63172110142-8</t>
  </si>
  <si>
    <t>63172110102-6</t>
  </si>
  <si>
    <t>63172110403-3</t>
  </si>
  <si>
    <t>63172110373-9</t>
  </si>
  <si>
    <t>63172110262-2</t>
  </si>
  <si>
    <t>63172110328-0</t>
  </si>
  <si>
    <t>63172110140-8</t>
  </si>
  <si>
    <t>63172110260-2</t>
  </si>
  <si>
    <t>63172110183-9</t>
  </si>
  <si>
    <t>63172110517-0</t>
  </si>
  <si>
    <t>นางสาวณัฐชยา ยันกลาง</t>
  </si>
  <si>
    <t>นายตะวัน ลิ้มอุไร</t>
  </si>
  <si>
    <t>นางสาวศุภมาศ วสุทธิชาติ</t>
  </si>
  <si>
    <t>นายตระกูล อุทก</t>
  </si>
  <si>
    <t>นายวรวุฒิ ปลื้มชัยภูมิ</t>
  </si>
  <si>
    <t>นายเบญจพล ปลื้มมะลัง</t>
  </si>
  <si>
    <t>นายอัษฎาวุธ โกติรัมย์</t>
  </si>
  <si>
    <t>นายนนปิฎก ธรรมนุส</t>
  </si>
  <si>
    <t>นายพิชญุตม์ ศรีโพธิ์</t>
  </si>
  <si>
    <t>นางสาวอันยารักษ์ หินเหล็ก</t>
  </si>
  <si>
    <t>นางสาวกมลลักษณ์ กันตภัทรา</t>
  </si>
  <si>
    <t>นายหาญกล้า จอดนอก</t>
  </si>
  <si>
    <t>นายปรมัตถ์ ตวยกระโทก</t>
  </si>
  <si>
    <t>นายวุฒิไกร จ้อยสูงเนิน</t>
  </si>
  <si>
    <t>ศูนย์นาโนเทคโนโลยีแห่งชาติ</t>
  </si>
  <si>
    <t>บริษัท อินเตอร์ลิงค์ เทเลคอม จำกัด (มหาชน)</t>
  </si>
  <si>
    <t>โรงงานน้ำตาลมิตรผล ภูเขียว</t>
  </si>
  <si>
    <t>บริษัท บางกอก คริสตัล จำกัด</t>
  </si>
  <si>
    <t>บริษัท ต้าถุง (ประเทศไทย) จำกัด</t>
  </si>
  <si>
    <t>หน่วยงาน สถาบันวิทยาการหุ่นยนต์ภาคสนาม มหาวิทยาลัยเทคโนโลยีพระจอมเกล้าธนบุรี</t>
  </si>
  <si>
    <t>บริษัท ไอเบล (ประเทศไทย) จำกัด</t>
  </si>
  <si>
    <t>บริษัท พี.ซี.เอส. แมชีน กรุ๊ป โฮลดิ้ง จำกัด (มหาชน)</t>
  </si>
  <si>
    <t xml:space="preserve">1164/75 หมู่ 1 </t>
  </si>
  <si>
    <t>108 หมู่ที่ 15</t>
  </si>
  <si>
    <t>99 หมู่ที่ 10</t>
  </si>
  <si>
    <t>99 หมู่ที่ 8</t>
  </si>
  <si>
    <t>700/50 หมู่ที่ 6</t>
  </si>
  <si>
    <t>เลขที่ 126 ถนนประชาอุทิศ</t>
  </si>
  <si>
    <t>แขวงบางมด</t>
  </si>
  <si>
    <t>เขตทุ่งครุ</t>
  </si>
  <si>
    <t>2/1-9 หมู่ที่ 3 ถ.มิตรภาพ</t>
  </si>
  <si>
    <t>รังสิต</t>
  </si>
  <si>
    <t>ท่าอ่าง</t>
  </si>
  <si>
    <t>โคกสะอาด</t>
  </si>
  <si>
    <t>มาบข่า</t>
  </si>
  <si>
    <t>ทุ่งสุขลา</t>
  </si>
  <si>
    <t>โครกกรวด</t>
  </si>
  <si>
    <t>นิคมพัฒนา</t>
  </si>
  <si>
    <t>ภูเขียว</t>
  </si>
  <si>
    <t>โชคชัย</t>
  </si>
  <si>
    <t>ธัญบุรี</t>
  </si>
  <si>
    <t>02-5647100</t>
  </si>
  <si>
    <t>095-2539629</t>
  </si>
  <si>
    <t>044-338445</t>
  </si>
  <si>
    <t>044-390801ต่อ 211</t>
  </si>
  <si>
    <t>044-881-111</t>
  </si>
  <si>
    <t>038968861-5</t>
  </si>
  <si>
    <t>092-551-9550</t>
  </si>
  <si>
    <t>0923636541</t>
  </si>
  <si>
    <t>044701300 ต่อ 33121</t>
  </si>
  <si>
    <t>033004040</t>
  </si>
  <si>
    <t>วิศวกรรมสำรวจ</t>
  </si>
  <si>
    <t>วิศวกรรมสำรวจและภูมิสารสนเทศ</t>
  </si>
  <si>
    <t>62172110226-3</t>
  </si>
  <si>
    <t>นางสาวกรพินธุ์ สนิทบุญ</t>
  </si>
  <si>
    <t xml:space="preserve">สำนักงานที่ดินจังหวัดนครราชสีมา สาขาครบุรี </t>
  </si>
  <si>
    <t xml:space="preserve">ถนนเทศบาล 13 </t>
  </si>
  <si>
    <t>แชะ</t>
  </si>
  <si>
    <t>63172110058-6</t>
  </si>
  <si>
    <t>63172110105-6</t>
  </si>
  <si>
    <t>63172110021-3</t>
  </si>
  <si>
    <t>63172110329-0</t>
  </si>
  <si>
    <t>63172110120-2</t>
  </si>
  <si>
    <t>63172110445-5</t>
  </si>
  <si>
    <t>63172110399-5</t>
  </si>
  <si>
    <t>63172110380-7</t>
  </si>
  <si>
    <t>63172110497-4</t>
  </si>
  <si>
    <t>63172110379-9</t>
  </si>
  <si>
    <t>63172110197-7</t>
  </si>
  <si>
    <t>63172110294-6</t>
  </si>
  <si>
    <t>63172110395-5</t>
  </si>
  <si>
    <t>63172110263-2</t>
  </si>
  <si>
    <t>63172110392-5</t>
  </si>
  <si>
    <t>63172110330-8</t>
  </si>
  <si>
    <t>63172110363-1</t>
  </si>
  <si>
    <t>63172110544-4</t>
  </si>
  <si>
    <t>63172110458-2</t>
  </si>
  <si>
    <t>63172110484-6</t>
  </si>
  <si>
    <t>63172110505-2</t>
  </si>
  <si>
    <t>63172110528-8</t>
  </si>
  <si>
    <t>63172110401-3</t>
  </si>
  <si>
    <t>นายภูธะเนตร คำมุงคุล</t>
  </si>
  <si>
    <t>โครงการบริทาเนีย มะลิวัลย์ (สำนักงานช่าง) 898/234 หมู่ 2</t>
  </si>
  <si>
    <t>นางสาวนลินี นากุดนอก</t>
  </si>
  <si>
    <t>นางสาวกนกรัตน์ อินทะกนก</t>
  </si>
  <si>
    <t>นางสาวสุมิตตา ข่อสูงเนิน</t>
  </si>
  <si>
    <t>นางสาวกชกร ภู่นาค</t>
  </si>
  <si>
    <t>นางสาวสุนีรัตน์ ไพบูลย์</t>
  </si>
  <si>
    <t>นายพิศุทธิ์ คำพันธ์</t>
  </si>
  <si>
    <t>นายพีรพงษ์ ป้องศรี</t>
  </si>
  <si>
    <t>นายศุภกิจ มีมานะ</t>
  </si>
  <si>
    <t>นายสหรัฐ ปิดงูเหลือม</t>
  </si>
  <si>
    <t>นายชิษณุพงศ์ ถ่ายสูงเนิน</t>
  </si>
  <si>
    <t>นางสาวพิมพ์ไพลิน วงค์หนองแล้ง</t>
  </si>
  <si>
    <t>นางสาวก้านแก้ว กันยา</t>
  </si>
  <si>
    <t>นายปัญญากร เปรมปรีดิ์</t>
  </si>
  <si>
    <t>นางสาวสุชัญญา โภชจะโปะ</t>
  </si>
  <si>
    <t>นางสาววิริยาพร ซอมตะคุ</t>
  </si>
  <si>
    <t>นางสาวบัณฑิตา แจ่มกลาง</t>
  </si>
  <si>
    <t>นางสาวบัวชมพู แผนสันเทียะ</t>
  </si>
  <si>
    <t>นายนพรัตน์ พิสันเทียะ</t>
  </si>
  <si>
    <t>นางสาวไพยะพร หล่าบรรเทา</t>
  </si>
  <si>
    <t>นางสาวชัญยาภรณ์ ฉูดสูงเนิน</t>
  </si>
  <si>
    <t>นายวรากร บุญเลิศ</t>
  </si>
  <si>
    <t>นายฐาปณพงศ์ ชนุครัมย์</t>
  </si>
  <si>
    <t xml:space="preserve">สำนักงานทางหลวงที่ 10 นครราชสีมา </t>
  </si>
  <si>
    <t xml:space="preserve">สำนักงานชลประทานที่ 8 จ.นครราชสีมา </t>
  </si>
  <si>
    <t xml:space="preserve">บริษัท เอเอ็มพี คอนซัลแตนท์ จำกัด </t>
  </si>
  <si>
    <t xml:space="preserve">สำนักงานที่ดินจังหวัดนครราชสีมา </t>
  </si>
  <si>
    <t>สถาบันสารสนเทศทรัพยากรน้ำ (องค์การมหาชน)</t>
  </si>
  <si>
    <t xml:space="preserve">ศูนย์ภูมิภาคเทคโนโลยีอวกาศและภูมิสารสนเทศ ภาคตะวันออกเฉียงเหนือตอนล่าง (ม.เทคโนโลยีสุรนารี) </t>
  </si>
  <si>
    <t xml:space="preserve">สำนักงานที่ดินจังหวัดนครราชสีมา สาขาปักธงชัย </t>
  </si>
  <si>
    <t xml:space="preserve">ถ.สุรนารายณ์ </t>
  </si>
  <si>
    <t xml:space="preserve">69/69 ม.ศรีเทพวิลเลจ บางประกง หมู่ 3 </t>
  </si>
  <si>
    <t>ที่ตั้งไซด์งานก่อสร้าง บ.CMR (โรงกุ้งเก่า) ถ.ชุมชนหนองปรือ</t>
  </si>
  <si>
    <t>ที่ตั้งไซด์งาน : อ.พิมาย</t>
  </si>
  <si>
    <t xml:space="preserve">ที่ตั้งไซด์งาน 249/3 หมู่4 </t>
  </si>
  <si>
    <t xml:space="preserve">196/8-12 ถ.ประดิพัทธ์ ซ.ประดิพัทธ์ 14 </t>
  </si>
  <si>
    <t>แขวงพญาไท</t>
  </si>
  <si>
    <t xml:space="preserve">37/1 อาคารร่วมประสงค์ ซอยเพชรบุรี15 (ซอยสมประสงค์3) ถนนเพชรบุรี </t>
  </si>
  <si>
    <t>แขวงถนนพญาไท</t>
  </si>
  <si>
    <t xml:space="preserve">เขตราชเทวี </t>
  </si>
  <si>
    <t xml:space="preserve"> 3/1 ถ.สรรพสิทธิ์ </t>
  </si>
  <si>
    <t>575 หมู่ 4</t>
  </si>
  <si>
    <t>901 ถนนงามวงศ์วาน</t>
  </si>
  <si>
    <t xml:space="preserve">เขตจตุจักร </t>
  </si>
  <si>
    <t>111 อาคารวิชาการ 2 สาขาวิชาภูมิสารสนเทศ ถ.มหาวิทยาลัย</t>
  </si>
  <si>
    <t xml:space="preserve">55 ถ.นิวาสวัฒนกิจ </t>
  </si>
  <si>
    <t>บางสมัคร</t>
  </si>
  <si>
    <t>บางขุนกอง</t>
  </si>
  <si>
    <t>จันทึก</t>
  </si>
  <si>
    <t xml:space="preserve">แขวงลาดยาว </t>
  </si>
  <si>
    <t xml:space="preserve">สุรนารี </t>
  </si>
  <si>
    <t>บ้านเป็ด</t>
  </si>
  <si>
    <t xml:space="preserve">ปากช่อง </t>
  </si>
  <si>
    <t>เขตพญาไท</t>
  </si>
  <si>
    <t>บางกรวย</t>
  </si>
  <si>
    <t>พิมาย</t>
  </si>
  <si>
    <t xml:space="preserve">บางปะกง </t>
  </si>
  <si>
    <t xml:space="preserve">ฉะเชิงเทรา </t>
  </si>
  <si>
    <t xml:space="preserve">ชลบุรี </t>
  </si>
  <si>
    <t>ขอนแก่น</t>
  </si>
  <si>
    <t>044 448 240</t>
  </si>
  <si>
    <t>044 242 871</t>
  </si>
  <si>
    <t>0-2586-3060-1</t>
  </si>
  <si>
    <t xml:space="preserve">บริษัท เอสซี เซอร์เวย์ แอนด์ คอนสตรัคชั่น จำกัด </t>
  </si>
  <si>
    <t xml:space="preserve">บริษัท ชาญเอ็มอาร์ม กรุ๊ป จำกัด </t>
  </si>
  <si>
    <t xml:space="preserve">บริษัท บริทาเนีย จำกัด (มหาชน)  </t>
  </si>
  <si>
    <t xml:space="preserve">บริษัท เอส ที เอส เอ็นจิเนียริ่ง  </t>
  </si>
  <si>
    <t xml:space="preserve">บริษัท ไทย เอ็นยิเนียร์และอุตสาหกรรม จำกัด </t>
  </si>
  <si>
    <t xml:space="preserve">บริษัท บริทาเนีย จำกัด (มหาชน) </t>
  </si>
  <si>
    <t xml:space="preserve"> 02-0347777</t>
  </si>
  <si>
    <t>044 466 035</t>
  </si>
  <si>
    <t>02-1613000</t>
  </si>
  <si>
    <t>02-2708899</t>
  </si>
  <si>
    <t>02-6537541-5</t>
  </si>
  <si>
    <t>044 244 353</t>
  </si>
  <si>
    <t>080-8347672</t>
  </si>
  <si>
    <t>044-224652</t>
  </si>
  <si>
    <t>044-283891</t>
  </si>
  <si>
    <t>02-158-0901</t>
  </si>
  <si>
    <t>62172310027-1</t>
  </si>
  <si>
    <t>63172310458-9</t>
  </si>
  <si>
    <t>63172310523-4</t>
  </si>
  <si>
    <t>63172310556-7</t>
  </si>
  <si>
    <t>63172310030-7</t>
  </si>
  <si>
    <t>62172310360-9</t>
  </si>
  <si>
    <t>63172310518-6</t>
  </si>
  <si>
    <t>63172310352-9</t>
  </si>
  <si>
    <t>63172310513-6</t>
  </si>
  <si>
    <t>63172310019-1</t>
  </si>
  <si>
    <t>62172110375-1</t>
  </si>
  <si>
    <t>62172110026-5</t>
  </si>
  <si>
    <t>62172310021-1</t>
  </si>
  <si>
    <t>62172110071-4</t>
  </si>
  <si>
    <t>63172310474-4</t>
  </si>
  <si>
    <t>60172310076-4</t>
  </si>
  <si>
    <t>62172110188-1</t>
  </si>
  <si>
    <t>63172310081-6</t>
  </si>
  <si>
    <t>63172310422-5</t>
  </si>
  <si>
    <t>63172310412-7</t>
  </si>
  <si>
    <t>63172310047-5</t>
  </si>
  <si>
    <t>63172310348-2</t>
  </si>
  <si>
    <t>63172310423-5</t>
  </si>
  <si>
    <t>63172110037-1</t>
  </si>
  <si>
    <t>63172310392-1</t>
  </si>
  <si>
    <t>63172310462-6</t>
  </si>
  <si>
    <t>นายวสันต์ หาญหิรัญ</t>
  </si>
  <si>
    <t>นางสาววรารัตน์ สิงห์แหลม</t>
  </si>
  <si>
    <t>นางสาวจิรารัตน์ เบ้าลี</t>
  </si>
  <si>
    <t>นายกาลัญญู นุ่นทอง</t>
  </si>
  <si>
    <t>นางสาวณัฐญา ชาสูงเนิน</t>
  </si>
  <si>
    <t>นางสาวปภาวรินท์ ฤทธิ์สันเทียะ</t>
  </si>
  <si>
    <t>นายสุรวุฒิ ต่างสันเทียะ</t>
  </si>
  <si>
    <t>นายธวัชชัย บุญกล้า</t>
  </si>
  <si>
    <t>นายภาคภูมิ เจิมกลาง</t>
  </si>
  <si>
    <t>นายสัมมิตร เย็นเพ็ชร</t>
  </si>
  <si>
    <t>นางสาวสิรินลดา สาอุต</t>
  </si>
  <si>
    <t>นางสาวธิติสุดา จิตโชติ</t>
  </si>
  <si>
    <t>นายประมุข  ชิมปรโคน</t>
  </si>
  <si>
    <t>นายภัทรดนัย โพธิ์ลา</t>
  </si>
  <si>
    <t>นายอมรเทพ เงินสูงเนิน</t>
  </si>
  <si>
    <t>นายศุภกร  สอดโคกสูง</t>
  </si>
  <si>
    <t>นายนันทกร มิ่งขวัญ</t>
  </si>
  <si>
    <t>นายภัคควรรธน์ เดชารุจีรวัษย์</t>
  </si>
  <si>
    <t>นายรัชพล สิทธิ์ขุนทด</t>
  </si>
  <si>
    <t>นางสาวณัฐณิชา ทรงศรี</t>
  </si>
  <si>
    <t>นายอภิศักดิ์ รวยรื่น</t>
  </si>
  <si>
    <t>นายธนัชพร อุทัยแพน</t>
  </si>
  <si>
    <t>นางสาวนิธิมา ท่าพิมาย</t>
  </si>
  <si>
    <t>นายอังกุล บุญจันทร์</t>
  </si>
  <si>
    <t>นายนภัสกร บุญทำนุก</t>
  </si>
  <si>
    <t>นายปุญญพัฒน์ เลาหะนาคีวงศ์</t>
  </si>
  <si>
    <t>บริษัท คริสเตียนีและนีลเส็น (ไทย) จํากัด (มหาชน)</t>
  </si>
  <si>
    <t>บริษัท เอส.เจ.ซี คอนกรีต จำกัด (สำนักงานใหญ่)</t>
  </si>
  <si>
    <t>สำนักงานที่ดินจังหวัดกระบี่ สาขาคลองท่อม</t>
  </si>
  <si>
    <t>บริษัท พรีโม เซอร์วิส โซลูชั่น จำกัด (มหาชน)</t>
  </si>
  <si>
    <t xml:space="preserve">บริษัท มันตรา เรียล เอสเตท จำกัด </t>
  </si>
  <si>
    <t>สำนักงานทางหลวงที่ 10</t>
  </si>
  <si>
    <t>บริษัท เจ.เอส.เค. ซอยล์เทสติ้ง แอนด์ คอนสตรัคชั่น จำกัด</t>
  </si>
  <si>
    <t>บริษัท รับสร้างบ้านโคราช จำกัด J&amp;P House</t>
  </si>
  <si>
    <t>บริษัท เจจี2 คอนสตรัคชั่น จำกัด</t>
  </si>
  <si>
    <t>บริษัท ดีทำดี เอ็นเตอร์ไพรส์ จำกัด</t>
  </si>
  <si>
    <t>บริษัท เอเชี่ยน พร็อพเพอร์ตี้(กรุงเทพ) จำกัด (สำนักงานใหญ่)</t>
  </si>
  <si>
    <t>สำนัักงานโยธาธิการและผังเมืองจังหวัดนครราชสีมา</t>
  </si>
  <si>
    <t>บริษัท ดับเบิ้ลคลิ๊ก คอนสตรัคชั่น จำกัด</t>
  </si>
  <si>
    <t>ห้างหุ้นส่วนจำกัด ทีทีซี บิวดิ้ง ดีไซน์</t>
  </si>
  <si>
    <t>แขวงทางหลวงบุรีรัมย์</t>
  </si>
  <si>
    <t>แขวงบางนาใต้</t>
  </si>
  <si>
    <t>เขตบางนา</t>
  </si>
  <si>
    <t xml:space="preserve">727 ถนนลาซาล    </t>
  </si>
  <si>
    <t>หนองอิรุณ</t>
  </si>
  <si>
    <t xml:space="preserve">179/11 หมู่ 8 </t>
  </si>
  <si>
    <t>คลองท่อมใต้</t>
  </si>
  <si>
    <t>คลองท่อม</t>
  </si>
  <si>
    <t>กระบี่</t>
  </si>
  <si>
    <t xml:space="preserve">หมู่2 </t>
  </si>
  <si>
    <t xml:space="preserve"> แขวนออเงิน</t>
  </si>
  <si>
    <t xml:space="preserve">เขตสายไหม </t>
  </si>
  <si>
    <t xml:space="preserve">5/15 ซอยจตุโชติ 12  </t>
  </si>
  <si>
    <t>496 หมู่ 9 ซอยแบริ่ง 16 ถนนสุขุมวิท 107</t>
  </si>
  <si>
    <t xml:space="preserve">บุรีรัมย์ </t>
  </si>
  <si>
    <t xml:space="preserve">535/30 ถนนจิระ </t>
  </si>
  <si>
    <t xml:space="preserve">สำนักงานทางหลวงที่ 10 ถ.สุรนารายณ์ </t>
  </si>
  <si>
    <t>บ้านโพธิ์</t>
  </si>
  <si>
    <t>223 หมู่ที่ 1</t>
  </si>
  <si>
    <t>หนองไข่น้ำ</t>
  </si>
  <si>
    <t>บางพลับ</t>
  </si>
  <si>
    <t>ปากเกร็ด</t>
  </si>
  <si>
    <t>แขวงคลองเตย</t>
  </si>
  <si>
    <t xml:space="preserve">170/57 อาคารโอเชี่ยนทาวเวอร์1 ชั้น18 ถ.รัชดาภิเษกตัดใหม่ </t>
  </si>
  <si>
    <t xml:space="preserve">อาคารหอประชุมเปรมติณสูลานนท์ ชั้น 1 ศาลากลางจังหวัดนครราชสีมา ถ.มหาดไทย </t>
  </si>
  <si>
    <t xml:space="preserve">ลำไทร </t>
  </si>
  <si>
    <t xml:space="preserve">วังน้อย </t>
  </si>
  <si>
    <t>558/56 หมู่ 2</t>
  </si>
  <si>
    <t xml:space="preserve">199/145 หมู่ 5 </t>
  </si>
  <si>
    <t xml:space="preserve">595หมู่ที่ 11 </t>
  </si>
  <si>
    <t xml:space="preserve">595 หมู่ที่ 11 </t>
  </si>
  <si>
    <t xml:space="preserve">250 หมู่ที่ 6 </t>
  </si>
  <si>
    <t xml:space="preserve">54/188 หมู่ที่ 5 </t>
  </si>
  <si>
    <t xml:space="preserve">เสม็ด </t>
  </si>
  <si>
    <t xml:space="preserve">แขวงทางหลวงบุรีรัมย์ 363 </t>
  </si>
  <si>
    <t>วิศวกรรมอิเล็กทรอนิกส์-ระบบสื่อสาร</t>
  </si>
  <si>
    <t>วิศวกรรมโทรคมนาคม</t>
  </si>
  <si>
    <t>วิศวกรรมโลจิสติกส์</t>
  </si>
  <si>
    <t>นางสาวณัฐกานต์ ฉิวเฉื่อย</t>
  </si>
  <si>
    <t>นางสาวณัฐรุจา ทะเลดอน</t>
  </si>
  <si>
    <t>นายภานุวัฒน์ คร่ำกระโทก</t>
  </si>
  <si>
    <t>นางสาวญานิกา ดาดง</t>
  </si>
  <si>
    <t>นางสาวศิรประภา ยันกลาง</t>
  </si>
  <si>
    <t>นางสาวญานิสา โม่งปราณีต</t>
  </si>
  <si>
    <t>นางสาวอทิตยา หุงขุนทด</t>
  </si>
  <si>
    <t>นางสาวพิชญาภัค ขวัญเสียงเสนาะ</t>
  </si>
  <si>
    <t>นางสาวรัตนากร ทิศกระโทก</t>
  </si>
  <si>
    <t>นางสาวรัฐติกรานต์ ช่วยผักแว่น</t>
  </si>
  <si>
    <t>นางสาวพัชริดา ตอมพุดซา</t>
  </si>
  <si>
    <t>นางสาวรุ่งทิวา ภิญโย</t>
  </si>
  <si>
    <t>นางสาวชรินญา ศิริพล</t>
  </si>
  <si>
    <t>นางสาวหนึ่งฤทัย ชมภู</t>
  </si>
  <si>
    <t>นางสาวสรัลพร พันพรมราช</t>
  </si>
  <si>
    <t>นางสาวรสสุคนธ์ เหมือนสันเทียะ</t>
  </si>
  <si>
    <t>นางสาวอรณี จุกกระโทก</t>
  </si>
  <si>
    <t>นางสาวอารียา ถูกจิต</t>
  </si>
  <si>
    <t>นางสาวจินต์จุฑา ลับสาร</t>
  </si>
  <si>
    <t>นางสาวจุฑารัตน์ เจียนโพธิ์</t>
  </si>
  <si>
    <t>นางสาวบุศรา เกตุชาติ</t>
  </si>
  <si>
    <t>นายศุภชัย ระไหวพรมราช</t>
  </si>
  <si>
    <t>นางสาวอธิติยา พรมภักดี</t>
  </si>
  <si>
    <t>นางสาวธิมาพร หินใหม่</t>
  </si>
  <si>
    <t>นางสาวนภัค ธนัตถุ์โภคิน</t>
  </si>
  <si>
    <t>นางสาวสุทธิชา เชิญกลาง</t>
  </si>
  <si>
    <t>นายสันติภาพ ภิยรัตน์</t>
  </si>
  <si>
    <t>นายธนพล นางสันเทียะ</t>
  </si>
  <si>
    <t>นายกิตติพัทธ์ บุญจูบุตร</t>
  </si>
  <si>
    <t>นางสาว มณฑารพ ธนกูลกิจ</t>
  </si>
  <si>
    <t>นางสาว ดวงฤทัย รสไธสง</t>
  </si>
  <si>
    <t>63172110340-6</t>
  </si>
  <si>
    <t>63172110289-8</t>
  </si>
  <si>
    <t>63172110062-4</t>
  </si>
  <si>
    <t>63172110091-8</t>
  </si>
  <si>
    <t>63172110365-1</t>
  </si>
  <si>
    <t>63172110344-6</t>
  </si>
  <si>
    <t>63172110033-1</t>
  </si>
  <si>
    <t>63172110343-6</t>
  </si>
  <si>
    <t>63172110313-2</t>
  </si>
  <si>
    <t>63172110072-2</t>
  </si>
  <si>
    <t>63172110530-6</t>
  </si>
  <si>
    <t>63172110259-4</t>
  </si>
  <si>
    <t>63172110149-8</t>
  </si>
  <si>
    <t>63172110038-1</t>
  </si>
  <si>
    <t>63172110234-9</t>
  </si>
  <si>
    <t>63172110041-9</t>
  </si>
  <si>
    <t>63172110036-1</t>
  </si>
  <si>
    <t>63172110138-0</t>
  </si>
  <si>
    <t>63172110026-3</t>
  </si>
  <si>
    <t>63172110126-2</t>
  </si>
  <si>
    <t>63172110341-6</t>
  </si>
  <si>
    <t>63172110281-8</t>
  </si>
  <si>
    <t>63172110141-8</t>
  </si>
  <si>
    <t>63172110166-3</t>
  </si>
  <si>
    <t>63172110133-0</t>
  </si>
  <si>
    <t>63172110512-0</t>
  </si>
  <si>
    <t>63172110342-6</t>
  </si>
  <si>
    <t>63172110304-4</t>
  </si>
  <si>
    <t>63172110137-0</t>
  </si>
  <si>
    <t>63172110082-0</t>
  </si>
  <si>
    <t>63172110345-6</t>
  </si>
  <si>
    <t>LLIT (THAILAND) CO.,LTD</t>
  </si>
  <si>
    <t>บริษัท พี.ซี.เอส.แมชั่น กรุ๊ป โฮลดิ้ง จำกัด (มหาชน)</t>
  </si>
  <si>
    <t>บริษัท อุตสาหกรรมโคราช จำกัด โรงงานน้ำตาลพิมาย</t>
  </si>
  <si>
    <t>บริษัท ลิกซิล (ประเทศไทย) จำกัด (มหาชน)</t>
  </si>
  <si>
    <t>บริษัท เดม่อน กู๊ด เซอร์วิส จำกัด</t>
  </si>
  <si>
    <t>บริษัท ไทยคชสาร โลจิสติกส์ เซอร์วิส จำกัด</t>
  </si>
  <si>
    <t>บริษัท ทีโอเอ เพ้นท์ (ประเทศไทย) จำกัด มหาชน</t>
  </si>
  <si>
    <t>บริษัท ยิ่งไพศาล โลจิสติกส์ จำกัด</t>
  </si>
  <si>
    <t>บริษัท น้ำตาลครบุรี จำกัด (มหาชน) (โรงงานน้ำตาลครบุรี)</t>
  </si>
  <si>
    <t>บริษัท พี.เจ. ชลบุรี พาราวู้ด จำกัด</t>
  </si>
  <si>
    <t>บริษัท ทีบีเคเค (ประเทศไทย) จำกัด</t>
  </si>
  <si>
    <t>บริษัท อุตสาหกรรมเกลือบริสุทธิ์ จำกัด</t>
  </si>
  <si>
    <t>บริษัท สงวนวงษ์ อุตสาหกรรม จำกัด</t>
  </si>
  <si>
    <t>บริษัท ทวีกิจซุปเปอร์เซ็นเตอร์</t>
  </si>
  <si>
    <t>บจก. ผลิตภัณฑ์และวัตถุก่อสร้าง</t>
  </si>
  <si>
    <t>M.J.Bangkok Valve &amp; Fitting Co.,LTd</t>
  </si>
  <si>
    <t>DHL Supply Chain (Thailand) Ltd.</t>
  </si>
  <si>
    <t>911/9 หมู่ที่ 5</t>
  </si>
  <si>
    <t>เขาคันทรง</t>
  </si>
  <si>
    <t>2/1-9 ถนนมิตรภาพ</t>
  </si>
  <si>
    <t>111 หมู่ที่ 18</t>
  </si>
  <si>
    <t>1/6 กม 32 ถนนพหลโยธิน หมู่ที่ 1</t>
  </si>
  <si>
    <t>9/154 ซอย ศาลธนบุรี 29/2</t>
  </si>
  <si>
    <t>บางหว้า</t>
  </si>
  <si>
    <t>ภาษีเจริญ</t>
  </si>
  <si>
    <t>68/5 หมู่ที่ 1</t>
  </si>
  <si>
    <t>หนองขาม</t>
  </si>
  <si>
    <t>31/2 หมู่ที่ 3</t>
  </si>
  <si>
    <t>999/39 หมู่ที่1 นวนครสูงเนิน</t>
  </si>
  <si>
    <t>บ้านนากลาง</t>
  </si>
  <si>
    <t>289 หมู่ที่ 13</t>
  </si>
  <si>
    <t>จระเข้หิน</t>
  </si>
  <si>
    <t>ครบุรี</t>
  </si>
  <si>
    <t>928/1 หมู่ที่ 1</t>
  </si>
  <si>
    <t>คลองกิ่ว</t>
  </si>
  <si>
    <t>700/1017 หมู่ที่ 9</t>
  </si>
  <si>
    <t>มาบโป่ง</t>
  </si>
  <si>
    <t>146 หมู่ที่ 3 ถนน ตลาดแค - พิมาย</t>
  </si>
  <si>
    <t>กระเบื้องใหญ่</t>
  </si>
  <si>
    <t>120 หมู่ที่ 4</t>
  </si>
  <si>
    <t>274 หมู่ที่ 8</t>
  </si>
  <si>
    <t>อิสาณ</t>
  </si>
  <si>
    <t>เมืองบุรีรัมย์</t>
  </si>
  <si>
    <t>บุรีรัมย์</t>
  </si>
  <si>
    <t>วงศ์สว่าง</t>
  </si>
  <si>
    <t>บางซื่อ</t>
  </si>
  <si>
    <t>88/8-10 หมู่ที่ 14</t>
  </si>
  <si>
    <t>ราชาเทวะ</t>
  </si>
  <si>
    <t>เลขที่ 11/1 ถนนพัฒนาชนบท3</t>
  </si>
  <si>
    <t>แขวงคลองสองต้นนุ่น</t>
  </si>
  <si>
    <t>เขตลาดกระบัง</t>
  </si>
  <si>
    <t>038-109-088</t>
  </si>
  <si>
    <t>044-701700</t>
  </si>
  <si>
    <t>(044)429400-99</t>
  </si>
  <si>
    <t>(044)390801-211</t>
  </si>
  <si>
    <t>0-2901-4455</t>
  </si>
  <si>
    <t>083-883-1330</t>
  </si>
  <si>
    <t>090-9843544</t>
  </si>
  <si>
    <t>089-967-6509</t>
  </si>
  <si>
    <t>081-265-1413</t>
  </si>
  <si>
    <t>044-448-338</t>
  </si>
  <si>
    <t>098-9797972</t>
  </si>
  <si>
    <t>083-109-3607</t>
  </si>
  <si>
    <t>044-917-109-11</t>
  </si>
  <si>
    <t>044-233-200</t>
  </si>
  <si>
    <t>02 062 1599</t>
  </si>
  <si>
    <t xml:space="preserve"> -</t>
  </si>
  <si>
    <t>นางสาวกัญญาณัฐ การนอก</t>
  </si>
  <si>
    <t>นางสาวตีรณารัตน์ ดอนสูงเนิน</t>
  </si>
  <si>
    <t>นางสาวกนกวรรณ ปลั่งกลาง</t>
  </si>
  <si>
    <t>นายคณิน สิริจำรัสวงศ์</t>
  </si>
  <si>
    <t>นายทินกร กิตติศรีวรพันธุ์</t>
  </si>
  <si>
    <t>นางสาวพรนภา บุเมืองปัก</t>
  </si>
  <si>
    <t>นายณัฐวุฒิ จุปะมัดตัง</t>
  </si>
  <si>
    <t>นายวีรพงษ์ ทองคำ</t>
  </si>
  <si>
    <t>นายทักษิณ บรรลือทรัพย์</t>
  </si>
  <si>
    <t>นายชัยมงคล ปันมา</t>
  </si>
  <si>
    <t>นายณัฐวุฒิ กลมยา</t>
  </si>
  <si>
    <t>นายพัสกร เสาวภาคย์</t>
  </si>
  <si>
    <t>นายชุติเดช บรรลังเดช</t>
  </si>
  <si>
    <t>นางสาวสุวรรณา โพธิ์หมื่นไวย</t>
  </si>
  <si>
    <t>นานมิทดา โปสัยบุตร</t>
  </si>
  <si>
    <t>นายรัตนวิชัย เรดสันเทียะ</t>
  </si>
  <si>
    <t>นางสาวจันจิรา วงศรี</t>
  </si>
  <si>
    <t>นายภัควัฒน์ ทิพย์โยธา</t>
  </si>
  <si>
    <t>นางสาวนภาภรณ์ ศรีแสง</t>
  </si>
  <si>
    <t>นายกฤษณะ ละออศรี</t>
  </si>
  <si>
    <t>นายวีระเทพ เนตรคำกูล</t>
  </si>
  <si>
    <t>นายกิตติพงศ์ วรรณศรี</t>
  </si>
  <si>
    <t>นายกิตติศักดิ์ มีวงศ์</t>
  </si>
  <si>
    <t>นายจิรานุวัฒน์ วงศ์ษา</t>
  </si>
  <si>
    <t>นายภูผา พลทับ</t>
  </si>
  <si>
    <t>นางสาวพรรณศิริ วองผม</t>
  </si>
  <si>
    <t>นายชนายุส จั่นเพิ้ง</t>
  </si>
  <si>
    <t>นายโสภณ แสงกนึก</t>
  </si>
  <si>
    <t>นายชิตดดัย นุ่มนวลศรี</t>
  </si>
  <si>
    <t>นายสุทธิภัทร สุวรรณพัฒน์</t>
  </si>
  <si>
    <t>นายนนทพันธุ์ จันภูงา</t>
  </si>
  <si>
    <t>นายพงษ์พนา พรหมรักษื</t>
  </si>
  <si>
    <t>นายณัฐพล พลตะขบ</t>
  </si>
  <si>
    <t>นายภาณุพงศ์ รังจะโปะ</t>
  </si>
  <si>
    <t>นายณัฐวุฒิ คนตรง</t>
  </si>
  <si>
    <t>นายสุฑิวัส วารูหลัง</t>
  </si>
  <si>
    <t>นายสิทธิชัย บุญศิริ</t>
  </si>
  <si>
    <t>นายเอกภพ จงคลาดกลาง</t>
  </si>
  <si>
    <t>นายธีรภัทร์ มีศิลป์</t>
  </si>
  <si>
    <t>นายอัมรินทร์ ฉิมบุรี</t>
  </si>
  <si>
    <t>นายปรีชา อ่อนคำ</t>
  </si>
  <si>
    <t>นายสายชล ศรีมันตะ</t>
  </si>
  <si>
    <t>นายธนพล จิตรสิงห์</t>
  </si>
  <si>
    <t>นายวันชัย ศรีโพธิ์</t>
  </si>
  <si>
    <t>นายศตวรรษ เชิดนอก</t>
  </si>
  <si>
    <t>นายมิตรชัย วังเวงจิต</t>
  </si>
  <si>
    <t>นายรัชชานนท์ ปักษา</t>
  </si>
  <si>
    <t>นายวรวัฒน์ วิเศษโวหาร</t>
  </si>
  <si>
    <t>นายรัฐวุฒิ สังข์วิลัย</t>
  </si>
  <si>
    <t>นายองอาจ ปรศุพัฒนา</t>
  </si>
  <si>
    <t>นายพงศธร บัวภา</t>
  </si>
  <si>
    <t>นายธนวัฒน์ วงศ์ธรรม</t>
  </si>
  <si>
    <t>นายภูรินทร์ คชช้าง</t>
  </si>
  <si>
    <t>นายดุลยวัต จันทร์ชู</t>
  </si>
  <si>
    <t>นายอำนาจ เนตรภักดี</t>
  </si>
  <si>
    <t>นายกรกช กาสำโรง</t>
  </si>
  <si>
    <t>นายวิศรุต สุขปาน</t>
  </si>
  <si>
    <t>นายภากร กล่ำพิมาย</t>
  </si>
  <si>
    <t>นายฐิติภพ บุญที</t>
  </si>
  <si>
    <t>นางสาวศศิธร ก้อนมะเริง</t>
  </si>
  <si>
    <t>นายเจนณรงค์ ชูรัตน์</t>
  </si>
  <si>
    <t>นายจิรพัทธ์ เป้งกระโทก</t>
  </si>
  <si>
    <t>นางสาวประดิษฐ์ฐา ภานุศรี</t>
  </si>
  <si>
    <t>นายสุรศักดิ์ โพธิ์กลาง</t>
  </si>
  <si>
    <t>นายศักด์มงคล สูงเรือง</t>
  </si>
  <si>
    <t>นายพีระพัฒน์ ก้อนศิลา</t>
  </si>
  <si>
    <t>นายชนะพงษ์ ปุลาสะแก</t>
  </si>
  <si>
    <t>นายเกียรติพัทธ์ อุ่นเคราะห์</t>
  </si>
  <si>
    <t>นายอดิศร สันตะคุ</t>
  </si>
  <si>
    <t>นายธนพล ทศพร</t>
  </si>
  <si>
    <t>นายจิณณวัตร คงตระกูล</t>
  </si>
  <si>
    <t>นายพีรพัฒน์ งานพลกรัง</t>
  </si>
  <si>
    <t>นายทัตพงศ์ อ่อนไธสง</t>
  </si>
  <si>
    <t>นายอนุชา คำสุดที</t>
  </si>
  <si>
    <t>นายนคมสัน เหมือดขุนทด</t>
  </si>
  <si>
    <t>63172110350-3</t>
  </si>
  <si>
    <t>63172110278-0</t>
  </si>
  <si>
    <t>63172110046-9</t>
  </si>
  <si>
    <t>64172310111-8</t>
  </si>
  <si>
    <t>64172310384-1</t>
  </si>
  <si>
    <t>64172310209-9</t>
  </si>
  <si>
    <t>63172110271-0</t>
  </si>
  <si>
    <t>63172110282-8</t>
  </si>
  <si>
    <t>63172110431-7</t>
  </si>
  <si>
    <t>63172110276-0</t>
  </si>
  <si>
    <t>64172310162-7</t>
  </si>
  <si>
    <t>64172310374-3</t>
  </si>
  <si>
    <t>63172110371-9</t>
  </si>
  <si>
    <t>63172110112-4</t>
  </si>
  <si>
    <t>63172110277-0</t>
  </si>
  <si>
    <t>63172110264-2</t>
  </si>
  <si>
    <t>63172110236-9</t>
  </si>
  <si>
    <t>63172110436-7</t>
  </si>
  <si>
    <t>63172110267-2</t>
  </si>
  <si>
    <t>63172110218-3</t>
  </si>
  <si>
    <t>63172110425-9</t>
  </si>
  <si>
    <t>63172110273-0</t>
  </si>
  <si>
    <t>63172110424-9</t>
  </si>
  <si>
    <t>63172110352-3</t>
  </si>
  <si>
    <t>63172110057-6</t>
  </si>
  <si>
    <t>63172110161-3</t>
  </si>
  <si>
    <t>64172310295-0</t>
  </si>
  <si>
    <t>64172310491-8</t>
  </si>
  <si>
    <t>64172310389-1</t>
  </si>
  <si>
    <t>64172310516-4</t>
  </si>
  <si>
    <t>64172310464-4</t>
  </si>
  <si>
    <t>64172310503-6</t>
  </si>
  <si>
    <t>64172310489-0</t>
  </si>
  <si>
    <t>64172310443-9</t>
  </si>
  <si>
    <t>64172310306-8</t>
  </si>
  <si>
    <t>64172310156-9</t>
  </si>
  <si>
    <t>64172310254-8</t>
  </si>
  <si>
    <t>64172310445-9</t>
  </si>
  <si>
    <t>64172310426-3</t>
  </si>
  <si>
    <t>64172310476-2</t>
  </si>
  <si>
    <t>64172310064-8</t>
  </si>
  <si>
    <t>64172310272-4</t>
  </si>
  <si>
    <t>64172310278-4</t>
  </si>
  <si>
    <t>64172310142-2</t>
  </si>
  <si>
    <t>64172310396-9</t>
  </si>
  <si>
    <t>64172310518-4</t>
  </si>
  <si>
    <t>64172310395-9</t>
  </si>
  <si>
    <t>64172310027-7</t>
  </si>
  <si>
    <t>63172310536-2</t>
  </si>
  <si>
    <t>64172310537-0</t>
  </si>
  <si>
    <t>63172310100-2</t>
  </si>
  <si>
    <t>64172310255-8</t>
  </si>
  <si>
    <t>64172310002-1</t>
  </si>
  <si>
    <t>64172310317-6</t>
  </si>
  <si>
    <t>64172310252-8</t>
  </si>
  <si>
    <t>64172310320-4</t>
  </si>
  <si>
    <t>64172310101-0</t>
  </si>
  <si>
    <t>64172310335-2</t>
  </si>
  <si>
    <t>64172310527-2</t>
  </si>
  <si>
    <t>63172310329-6</t>
  </si>
  <si>
    <t>64172310026-7</t>
  </si>
  <si>
    <t>64172310030-5</t>
  </si>
  <si>
    <t>64172310092-2</t>
  </si>
  <si>
    <t>64172310286-2</t>
  </si>
  <si>
    <t>64172310349-0</t>
  </si>
  <si>
    <t>64172310124-6</t>
  </si>
  <si>
    <t>64172310438-1</t>
  </si>
  <si>
    <t>64172310479-2</t>
  </si>
  <si>
    <t>64172310216-7</t>
  </si>
  <si>
    <t>64172310045-3</t>
  </si>
  <si>
    <t>64172310208-9</t>
  </si>
  <si>
    <t>64172310016-9</t>
  </si>
  <si>
    <t>64172310284-2</t>
  </si>
  <si>
    <t>64172310385-1</t>
  </si>
  <si>
    <t>บริษัท เยนเนรัล สตาร์ช จำกัด</t>
  </si>
  <si>
    <t>บริษัท เอส อี ดับเบิ้ลที โคราช จำกัด</t>
  </si>
  <si>
    <t>บริษัท ไทยโรตารี่ เอ็นจิเนียริ่ง จำกัด(มหาชน)</t>
  </si>
  <si>
    <t>บริษัท คาวาซากิ มอเตอร์ เอ็นเตอร์ไพรส์ (ประเทสไทย) จำกัด</t>
  </si>
  <si>
    <t>บริษัท เอ็นเอชเค สปริง (ประเทศไทย) จำกัด</t>
  </si>
  <si>
    <t>บริษัท ซัมมิท แหลมฉบัง โอโตบอดี้เวิร์ค จำกัด</t>
  </si>
  <si>
    <t>บริษัท โตโยด้า โกเซ เอเชีย จำกัด</t>
  </si>
  <si>
    <t>บรัท วัฒนชัยรับเบอร์เมท จำกัด</t>
  </si>
  <si>
    <t>ห้างหุ้นส่วนจำกัด โรจน์การาจ</t>
  </si>
  <si>
    <t>บริษัท โรเบิร์ต บ๊อช ออโตโมทีฟ เทคโนโลยี (ประเทสไทย) จำกัด</t>
  </si>
  <si>
    <t>บริษัท เอส.วาย.เค แฟคเตอรี่ แอนด์ โปรดักส์ จำกัด</t>
  </si>
  <si>
    <t>บริษัท ทีไอพี เมทัลอินดัสทรีส์ จำกัด</t>
  </si>
  <si>
    <t>บริษัท ไมย์เออร์อินดัสตรีส์ จำกัด</t>
  </si>
  <si>
    <t>B.T. AUTOPART Co,.LTD</t>
  </si>
  <si>
    <t>บริษัท ธันเดอร์ ออยล์ฟิลด์ เวอร์วิศเซส (ประเทสไทย) จำกัด</t>
  </si>
  <si>
    <t xml:space="preserve"> KN. ENGINEERING AND SUPPLY CO., LTD.</t>
  </si>
  <si>
    <t>KN. ENGINEERING AND SUPPLY CO., LTD.</t>
  </si>
  <si>
    <t>บริษัท พีทีที แทงค์ เทอร์มินัล จำกัด</t>
  </si>
  <si>
    <t>บริษัท เวนเดอร์ริช จำกัด</t>
  </si>
  <si>
    <t>บริษัท คาสิโอ (ประเทศไทย) จำกัด</t>
  </si>
  <si>
    <t>บริษัท ไทยอะคิบะ จำกัด</t>
  </si>
  <si>
    <t>Mobile 1 center ต่อเซอร์วิส</t>
  </si>
  <si>
    <t>บริษัท ทีพีไอ โพลีน จำกัด (มหาชน)</t>
  </si>
  <si>
    <t>บริษัท ภาคิน เอ็นจิเนียริ่ง เวอร์วิส จำกัด</t>
  </si>
  <si>
    <t xml:space="preserve">บริษัท อี-เทค เอ็นจิเนียริ่ง จำกัด </t>
  </si>
  <si>
    <t>บริษัท ยูเอสอี โฟล-ไลน์ จำกัด</t>
  </si>
  <si>
    <t>บริษัท เวล เกรด เอ็นจิเนียริ่ง จำกัด (มหาชน)</t>
  </si>
  <si>
    <t>บริษัท นิวอีเล็คตริคัล เทคโนโลยี่ จำกัด</t>
  </si>
  <si>
    <t>บริษัท บางกอกอินเตอร์ ฟู๊ด จำกัด</t>
  </si>
  <si>
    <t>สำนักงานทางหลวงที่ 10 นครราชสีมา</t>
  </si>
  <si>
    <t>อรพิมพ์</t>
  </si>
  <si>
    <t>สำนักท้อน</t>
  </si>
  <si>
    <t xml:space="preserve">บ้านฉาง </t>
  </si>
  <si>
    <t xml:space="preserve">ปลวกแดง </t>
  </si>
  <si>
    <t>แพรกษา</t>
  </si>
  <si>
    <t xml:space="preserve">พานทอง </t>
  </si>
  <si>
    <t xml:space="preserve">หนองไม้แดง </t>
  </si>
  <si>
    <t>ห้วยโป่ง</t>
  </si>
  <si>
    <t>กุฎโง้ง</t>
  </si>
  <si>
    <t>พนัสนิคม</t>
  </si>
  <si>
    <t xml:space="preserve">บางนาง </t>
  </si>
  <si>
    <t>ทุงสุขลา</t>
  </si>
  <si>
    <t>นาป่า</t>
  </si>
  <si>
    <t>พลูตาหลวง</t>
  </si>
  <si>
    <t>สัตหีบ</t>
  </si>
  <si>
    <t xml:space="preserve">นิคมพัฒนา </t>
  </si>
  <si>
    <t xml:space="preserve">ระยอง </t>
  </si>
  <si>
    <t>มาบตาพุด</t>
  </si>
  <si>
    <t>เมิอง</t>
  </si>
  <si>
    <t>บางน้ำจืด</t>
  </si>
  <si>
    <t>ทับกวาง</t>
  </si>
  <si>
    <t>แก่งคอย</t>
  </si>
  <si>
    <t xml:space="preserve">สามโคก </t>
  </si>
  <si>
    <t>บางพูด</t>
  </si>
  <si>
    <t xml:space="preserve">บ้านใหม่ </t>
  </si>
  <si>
    <t>99 ม.6</t>
  </si>
  <si>
    <t>0-4444-6100</t>
  </si>
  <si>
    <t>108 ม.15</t>
  </si>
  <si>
    <t>0-4439-0801 ต่อ 211</t>
  </si>
  <si>
    <t>168 ม.5</t>
  </si>
  <si>
    <t>0-3892-3500</t>
  </si>
  <si>
    <t>119 /10 ม.4</t>
  </si>
  <si>
    <t>0-3895-5040</t>
  </si>
  <si>
    <t>549-50 ม.4</t>
  </si>
  <si>
    <t>0-2323-0800-10</t>
  </si>
  <si>
    <t>201 ม.3</t>
  </si>
  <si>
    <t>0-3849-1800-18</t>
  </si>
  <si>
    <t>700/489 ม.4</t>
  </si>
  <si>
    <t>0-3845-4584-9</t>
  </si>
  <si>
    <t>0-3820-3312-3</t>
  </si>
  <si>
    <t>17/1 ม.9</t>
  </si>
  <si>
    <t>08-0795-3759</t>
  </si>
  <si>
    <t>7/127 ม.4</t>
  </si>
  <si>
    <t>0-3895-8888</t>
  </si>
  <si>
    <t>0-3801-7930</t>
  </si>
  <si>
    <t xml:space="preserve">บริษัท โปรลอก ไทเทเนียม คอร์ปอเรชั่น จำกัด  </t>
  </si>
  <si>
    <t>บริษัท พนัส แอสเซมบลีย์ จำกัด</t>
  </si>
  <si>
    <t xml:space="preserve"> 27/1 ม.3</t>
  </si>
  <si>
    <t>0-3846-2100-2</t>
  </si>
  <si>
    <t>188 ม.9</t>
  </si>
  <si>
    <t>0-3815-6652</t>
  </si>
  <si>
    <t>789/62,64 ม.1</t>
  </si>
  <si>
    <t>0-3834-8050-3</t>
  </si>
  <si>
    <t>38/9 ม.5</t>
  </si>
  <si>
    <t>0-3840-4200</t>
  </si>
  <si>
    <t>59 ม.2</t>
  </si>
  <si>
    <t>0-3826-5999</t>
  </si>
  <si>
    <t>118/26 ม.7</t>
  </si>
  <si>
    <t>0-3872-2281</t>
  </si>
  <si>
    <t>143/3 ม.7</t>
  </si>
  <si>
    <t>0-3802-6151</t>
  </si>
  <si>
    <t>0-3897-8100</t>
  </si>
  <si>
    <t>108/25 ม.2</t>
  </si>
  <si>
    <t>08-9450-2221</t>
  </si>
  <si>
    <t>162 ม.3</t>
  </si>
  <si>
    <t>0-4433-8445-9</t>
  </si>
  <si>
    <t>120 ม.4</t>
  </si>
  <si>
    <t>0-4421-2723-6</t>
  </si>
  <si>
    <t>111 ม.18</t>
  </si>
  <si>
    <t>0-4420-0444</t>
  </si>
  <si>
    <t>297 ม.6</t>
  </si>
  <si>
    <t>0-4433-4561</t>
  </si>
  <si>
    <t>0-89849-1285</t>
  </si>
  <si>
    <t>299 ม.5</t>
  </si>
  <si>
    <t>0-3635-8999 ต่อ 1508,1509</t>
  </si>
  <si>
    <t>751 ม.5</t>
  </si>
  <si>
    <t>061 940 4555</t>
  </si>
  <si>
    <t>99/8 ซอยเชียงรากน้อย 8</t>
  </si>
  <si>
    <t>0-3595-0372</t>
  </si>
  <si>
    <t>111 ม.9</t>
  </si>
  <si>
    <t>0-2909-0255-65</t>
  </si>
  <si>
    <t>50/1203 ม.9</t>
  </si>
  <si>
    <t>0-2981-7992</t>
  </si>
  <si>
    <t>139/11 ม.2 ซอย 10</t>
  </si>
  <si>
    <t>0-2982-0983-7</t>
  </si>
  <si>
    <t>12 ม.1</t>
  </si>
  <si>
    <t>0-2429-0066-8</t>
  </si>
  <si>
    <t>0-4424-2871</t>
  </si>
  <si>
    <t>63172110253-4</t>
  </si>
  <si>
    <t>นายณัฐวุฒิ บุญตา</t>
  </si>
  <si>
    <t>63172110407-3</t>
  </si>
  <si>
    <t>นายภานุวัฒน์ ไร่นา</t>
  </si>
  <si>
    <t>63172110487-6</t>
  </si>
  <si>
    <t>นายอาทิตย์ ราชกระโทก</t>
  </si>
  <si>
    <t>63172310493-0</t>
  </si>
  <si>
    <t>นายฐิติวัส ชุนเกาะ</t>
  </si>
  <si>
    <t>63172310502-8</t>
  </si>
  <si>
    <t>นายสว่างพงษ์ บุกกลาง</t>
  </si>
  <si>
    <t>63172110007-7</t>
  </si>
  <si>
    <t>นางสาวธันยพร แฟขุนทด</t>
  </si>
  <si>
    <t>บริษัท ชำนาญกิจ วิศวกรรม จำกัด</t>
  </si>
  <si>
    <t>63172110167-3</t>
  </si>
  <si>
    <t>นางสาวพรพิมล นามสันเทียะ</t>
  </si>
  <si>
    <t>63172110171-1</t>
  </si>
  <si>
    <t>นางสาววิยดา ท่อกระโทก</t>
  </si>
  <si>
    <t>63172110315-2</t>
  </si>
  <si>
    <t>นางสาวชญานิษฐ์ ชินฮาต</t>
  </si>
  <si>
    <t>63172310488-2</t>
  </si>
  <si>
    <t>นายวรวุฒิ ตรวจมรรคา</t>
  </si>
  <si>
    <t>63172110478-8</t>
  </si>
  <si>
    <t>นายฐาปกรณ์ แผ้วสูงเนิน</t>
  </si>
  <si>
    <t>บริษัท รถเจาะไทย จำกัด</t>
  </si>
  <si>
    <t>63172110182-9</t>
  </si>
  <si>
    <t>นายธีรวิทย์ ชื่นไธสง</t>
  </si>
  <si>
    <t>63172110199-7</t>
  </si>
  <si>
    <t>นายวริทธิ์ธร เสพสุข</t>
  </si>
  <si>
    <t>61172110056-0</t>
  </si>
  <si>
    <t>นายธเนศพล พรมพิมพ์</t>
  </si>
  <si>
    <t>62172110025-5</t>
  </si>
  <si>
    <t>นายณัฐิวุฒิ อินทรแปลง</t>
  </si>
  <si>
    <t>62172110056-8</t>
  </si>
  <si>
    <t>นายอภิวิชญ์ เพ็งสูงเนิน</t>
  </si>
  <si>
    <t>63172110175-1</t>
  </si>
  <si>
    <t>นายวชรวุธ รักเมือง</t>
  </si>
  <si>
    <t>บริษัท สี่พระยาก่อสร้าง จำกัด ( ศูนย์สระบุรี )</t>
  </si>
  <si>
    <t>63172110413-1</t>
  </si>
  <si>
    <t>นายธีรภัทร์ ขันวิเศษ</t>
  </si>
  <si>
    <t>63172110467-0</t>
  </si>
  <si>
    <t>นายธนพัฒน์ หวังสวาสดิ์</t>
  </si>
  <si>
    <t>บริษัท สมบูรณ์ โซมิคแมนูแฟคเจอริ่ง จำกัด</t>
  </si>
  <si>
    <t>63172110116-4</t>
  </si>
  <si>
    <t>นายศุภวัทน์ จาดฤทธิ์</t>
  </si>
  <si>
    <t>บริษัท ซี แอนด์ เค เพาเวอร์ เจน</t>
  </si>
  <si>
    <t>63172110406-3</t>
  </si>
  <si>
    <t>นายสุภทัต เทินสระเกษ</t>
  </si>
  <si>
    <t>61172110048-3</t>
  </si>
  <si>
    <t>นายพรชัย พันเพลิงพฤกษ์</t>
  </si>
  <si>
    <t>64172310551-5</t>
  </si>
  <si>
    <t>นายธนาวุฒิ นามขันธ์</t>
  </si>
  <si>
    <t>สำนักงานชลประทานที่ 8</t>
  </si>
  <si>
    <t>63172310485-2</t>
  </si>
  <si>
    <t>นายบัญชา ชาภักดี</t>
  </si>
  <si>
    <t>สำนักการช่าง องค์การบริหารส่วนจังหวัดนครราชสีมา</t>
  </si>
  <si>
    <t>63172310504-8</t>
  </si>
  <si>
    <t>นายพัสกร เงินสูงเนิน</t>
  </si>
  <si>
    <t>63172310505-8</t>
  </si>
  <si>
    <t>นายปฏิพล เปราะกระโทก</t>
  </si>
  <si>
    <t>63172310508-8</t>
  </si>
  <si>
    <t>นายจีรภัทร เพียนอก</t>
  </si>
  <si>
    <t>63172310511-6</t>
  </si>
  <si>
    <t>นายศิลา บุญศรีทุม</t>
  </si>
  <si>
    <t>บริษัท น้ำตาลครบุรี จำกัด (มหาชน) สาขาสีคิ้ว</t>
  </si>
  <si>
    <t>64172310091-2</t>
  </si>
  <si>
    <t>นายธนดล ศรีพลกรัง</t>
  </si>
  <si>
    <t>64172310303-8</t>
  </si>
  <si>
    <t>นายธีรภัทร ธิดา</t>
  </si>
  <si>
    <t>64172310315-6</t>
  </si>
  <si>
    <t>นายอัษฎา สายแวว</t>
  </si>
  <si>
    <t>64172310554-5</t>
  </si>
  <si>
    <t>นางสาวศิริยากรณ์ หอมจันทร์</t>
  </si>
  <si>
    <t>64172310559-5</t>
  </si>
  <si>
    <t>นางสาวนริศรา จันทร์เขียว</t>
  </si>
  <si>
    <t>64172310437-1</t>
  </si>
  <si>
    <t>นายพงศกร สวัสดิภาพ</t>
  </si>
  <si>
    <t>64172310529-2</t>
  </si>
  <si>
    <t>นางสาวพิมนภา ลืมพิศ</t>
  </si>
  <si>
    <t>64172310548-8</t>
  </si>
  <si>
    <t>นายทรงวุฒิ สาแก้ว</t>
  </si>
  <si>
    <t>62172110013-7</t>
  </si>
  <si>
    <t>นายธีรวัฒน์ ชำนิจ</t>
  </si>
  <si>
    <t>บริษัท ดักท์เอเชียเอ็นจิเนียริ่ง จำกัด</t>
  </si>
  <si>
    <t>64172310425-3</t>
  </si>
  <si>
    <t>จ่าสิบตรีหญิงศิริลักษณ์ แดนโคตผม</t>
  </si>
  <si>
    <t>64172310046-3</t>
  </si>
  <si>
    <t>นายปิยะ ผินสู่</t>
  </si>
  <si>
    <t>บริษัท ไทย เฟาน์เทิน ออฟไลฟ์ จำกัด</t>
  </si>
  <si>
    <t>64172310054-0</t>
  </si>
  <si>
    <t>นายพีรดนย์ กุลบุตร</t>
  </si>
  <si>
    <t>บริษัท น้าดื่มประกายแก้ว จากัด</t>
  </si>
  <si>
    <t>799 หมู่ 3 ซ.มิตรแท้ 1 ถ.ราชสีมา-โชคชัย</t>
  </si>
  <si>
    <t>403/6, มิตรภาพ-หนองคาย</t>
  </si>
  <si>
    <t xml:space="preserve"> 12/170 หมู่ 7 ซอยลำลูกกา 53 ถนนลำลูกกา </t>
  </si>
  <si>
    <t>ลาดสวาย</t>
  </si>
  <si>
    <t xml:space="preserve">22/4 หมู่ที่ 11 </t>
  </si>
  <si>
    <t>คูบางหลวง</t>
  </si>
  <si>
    <t>ลาดหลุมแก้ว</t>
  </si>
  <si>
    <t>128/105-107 หมู่ 9 </t>
  </si>
  <si>
    <t>ห้วยบง</t>
  </si>
  <si>
    <t>111 หมู่ 2 ถนนบ้านนา-แก่งคอย </t>
  </si>
  <si>
    <t>ห้วยแห้ง</t>
  </si>
  <si>
    <t xml:space="preserve">700/34 หมู่ 6 นิคมอุตสาหกรรมอมตะนคร </t>
  </si>
  <si>
    <t> 20 หมู่ 4 นิคมอุตสาหกรรมอีสเทินร์ซีบอร์ด </t>
  </si>
  <si>
    <t> 27/1, หมู่ 1</t>
  </si>
  <si>
    <t>ทุ่งน้อย</t>
  </si>
  <si>
    <t>เมืองนครปฐม</t>
  </si>
  <si>
    <t>135 ถ.เลิศประคอง</t>
  </si>
  <si>
    <t>ด่านขุนทด</t>
  </si>
  <si>
    <t xml:space="preserve">905 ถนนสืบศิริ </t>
  </si>
  <si>
    <t>ถนนกำแหงสงคราม</t>
  </si>
  <si>
    <t>169 หมู่ 8 ถนนมิตรภาพ</t>
  </si>
  <si>
    <t>โคกกรวด </t>
  </si>
  <si>
    <t>23/5 ถนนสีคิ้ว-โชคชัย</t>
  </si>
  <si>
    <t>หนองตะไก้ </t>
  </si>
  <si>
    <t xml:space="preserve">111 หมู่ 18 </t>
  </si>
  <si>
    <t>ต.หนองระเวียง</t>
  </si>
  <si>
    <t>999/45, 999/50, หมู่ 1</t>
  </si>
  <si>
    <t xml:space="preserve">41 ม.6 </t>
  </si>
  <si>
    <t xml:space="preserve">216/40 หมู่ 6 </t>
  </si>
  <si>
    <t xml:space="preserve"> 94, หมู่ 3</t>
  </si>
  <si>
    <t>สุรินทร์</t>
  </si>
  <si>
    <t xml:space="preserve">หนองบัวศาลา </t>
  </si>
  <si>
    <t xml:space="preserve">บึง </t>
  </si>
  <si>
    <t>สวาย</t>
  </si>
  <si>
    <t xml:space="preserve">เมืองสุรินทร์ </t>
  </si>
  <si>
    <t>บริษัท ไอคอน-เอ็นจิเนียลิ่ง โซลูชั่น จากัด</t>
  </si>
  <si>
    <t>ห้างหุ้นส่วนจำกัด ซิ ง กวง เฮง การไฟฟ้า</t>
  </si>
  <si>
    <t>ห้างหุ้นส่วนจำกัด พรชัยเอ็นจิเนียริ่ง แอนด์เซอร์วิส</t>
  </si>
  <si>
    <t>044 756 997</t>
  </si>
  <si>
    <t xml:space="preserve">บริษัท อริยะอีควิปเม้นท์ จำกัด </t>
  </si>
  <si>
    <t>044 243 149</t>
  </si>
  <si>
    <t>02 993 4861</t>
  </si>
  <si>
    <t>บริษัท ไพลอน จำกัด (มหาชน) โรงงานลาดหลุมแก้ว</t>
  </si>
  <si>
    <t>02-598-3898-99</t>
  </si>
  <si>
    <t>036 723 664</t>
  </si>
  <si>
    <t xml:space="preserve"> 0-3626-2141-2</t>
  </si>
  <si>
    <t>065 385 9863</t>
  </si>
  <si>
    <t>0-3895-4605-10</t>
  </si>
  <si>
    <t>081 527 8340</t>
  </si>
  <si>
    <t>044-251202</t>
  </si>
  <si>
    <t>044 984 100</t>
  </si>
  <si>
    <t>044 429 400</t>
  </si>
  <si>
    <t>บริษัท เคียวเซร่า คอมโพเนนส์ (กรุงเทพมหานคร) จำกัด</t>
  </si>
  <si>
    <t>02-9016814-5</t>
  </si>
  <si>
    <t>038 110 756</t>
  </si>
  <si>
    <t>096 806 7215</t>
  </si>
  <si>
    <t>0-2338-8000</t>
  </si>
  <si>
    <t>038 160 888</t>
  </si>
  <si>
    <t>075 699 251</t>
  </si>
  <si>
    <t>02-081-0000</t>
  </si>
  <si>
    <t>084 995 4593</t>
  </si>
  <si>
    <t>089 189 3535</t>
  </si>
  <si>
    <t>044 611 657</t>
  </si>
  <si>
    <t>64172310451-6</t>
  </si>
  <si>
    <t>นาย ประวิทย์  ทองทา</t>
  </si>
  <si>
    <t>บริษัท เอ็ม วี เอ เอ็นยิเนียริ่ง จำกัด</t>
  </si>
  <si>
    <t>93 ซอย กรุงธนบุรี 1(ศักดิ์สิน) ถ. กรุงธนบุรี</t>
  </si>
  <si>
    <t>แขวงคลองต้นไทร</t>
  </si>
  <si>
    <t xml:space="preserve"> เขตคลองสาน</t>
  </si>
  <si>
    <t>64172310387-1</t>
  </si>
  <si>
    <t xml:space="preserve">นาย ปฏิภาณ พูนดี </t>
  </si>
  <si>
    <t>64172310427-3</t>
  </si>
  <si>
    <t>นาย ชัยยันต์ วันจงคำ</t>
  </si>
  <si>
    <t>64172310332-2</t>
  </si>
  <si>
    <t>นายธีรภัทร์ ศรีจุ้ยซ้าย</t>
  </si>
  <si>
    <t>64172310361-5</t>
  </si>
  <si>
    <t>นายวัชสัณห์ วันจะโปะ</t>
  </si>
  <si>
    <t>64172310116-8</t>
  </si>
  <si>
    <t>นายนวมินทร์ พินิจไชย</t>
  </si>
  <si>
    <t>64172310514-4</t>
  </si>
  <si>
    <t>บริษัท เอ็นเนอร์จี โซลูชั่น เมเนจเมนท์ จำกัด</t>
  </si>
  <si>
    <t>8/8</t>
  </si>
  <si>
    <t>ตะโกทอง</t>
  </si>
  <si>
    <t xml:space="preserve">ซับใหญ่ </t>
  </si>
  <si>
    <t xml:space="preserve">ชัยภูมิ </t>
  </si>
  <si>
    <t>64172310521-2</t>
  </si>
  <si>
    <t>64172310499-8</t>
  </si>
  <si>
    <t>นายภูมิพิชัย ทรงปรีชา</t>
  </si>
  <si>
    <t>64172310218-7</t>
  </si>
  <si>
    <t>นายธนกฤต แจ้งสว่าง</t>
  </si>
  <si>
    <t>64172310327-4</t>
  </si>
  <si>
    <t>นายพศวีร์ ทวีลาภภิรมย์สุข</t>
  </si>
  <si>
    <t>บริษัท เอสดีดับเบิ้ลยูที โคราช จำกัด</t>
  </si>
  <si>
    <t xml:space="preserve"> 108 หมู่15 </t>
  </si>
  <si>
    <t xml:space="preserve">ธงชัยเหนือ </t>
  </si>
  <si>
    <t xml:space="preserve">ปักธงชัย </t>
  </si>
  <si>
    <t>64172310094-2</t>
  </si>
  <si>
    <t>นายนวิน ยรรยงค์</t>
  </si>
  <si>
    <t>64172310179-5</t>
  </si>
  <si>
    <t>นายเปรมสิทธ์ นันตสุคนธ์</t>
  </si>
  <si>
    <t>64172310439-1</t>
  </si>
  <si>
    <t>นายธีรภัทร ภูมิโคกรักษ์</t>
  </si>
  <si>
    <t>64172310321-4</t>
  </si>
  <si>
    <t>นางสาวสิริยากร วิทยาปัญญาวุฒิกุล</t>
  </si>
  <si>
    <t>การไฟฟ้าส่วนภูมิภาคเขต 3 จ.นครราชสีมา</t>
  </si>
  <si>
    <t xml:space="preserve">3 ม.2 ถ.มิตรภาพ </t>
  </si>
  <si>
    <t>64172310085-4</t>
  </si>
  <si>
    <t>นางสาวกรรณิการ์  สุทธิศัย</t>
  </si>
  <si>
    <t>64172310313-6</t>
  </si>
  <si>
    <t>นางสาวกาญจนา โจทย์ครบุรี</t>
  </si>
  <si>
    <t>63172110097-8</t>
  </si>
  <si>
    <t>นายอุกฤษ สินประเสริฐ</t>
  </si>
  <si>
    <t>63172110411-1</t>
  </si>
  <si>
    <t>นางสาวปนัดดา บุญแย้ม</t>
  </si>
  <si>
    <t>63172110268-2</t>
  </si>
  <si>
    <t>นายโชติสิริกุล ญาณธานี</t>
  </si>
  <si>
    <t>64172310359-7</t>
  </si>
  <si>
    <t>นายศุภกรณ์ บุญโสภา</t>
  </si>
  <si>
    <t xml:space="preserve">ร้านอิเล็กทรอนิกส์ดีไซน์ </t>
  </si>
  <si>
    <t>361/14</t>
  </si>
  <si>
    <t>64172310368-5</t>
  </si>
  <si>
    <t>นายสมนึก โตชมภู</t>
  </si>
  <si>
    <t>63172110300-4</t>
  </si>
  <si>
    <t>นางสาว นิตยา เลากลาง</t>
  </si>
  <si>
    <t>63172110360-1</t>
  </si>
  <si>
    <t>นางสาวอนิสรา จำรัสบุญ</t>
  </si>
  <si>
    <t>63172110151-5</t>
  </si>
  <si>
    <t>นางสาวชญานนท์ มานิตย์นาค</t>
  </si>
  <si>
    <t>63172110115-4</t>
  </si>
  <si>
    <t>นางสาวสุกัญญา กนก</t>
  </si>
  <si>
    <t>63172110025-3</t>
  </si>
  <si>
    <t>นายชนกันต์  โสสีสุข</t>
  </si>
  <si>
    <t>63172110158-5</t>
  </si>
  <si>
    <t>นางสาวชลพร ทศภักตร์</t>
  </si>
  <si>
    <t>การไฟฟ้าส่วนภูมิภาคห้วยแถลง</t>
  </si>
  <si>
    <t>310 ถ.ประสงค์ดี</t>
  </si>
  <si>
    <t>ห้วยแถลง</t>
  </si>
  <si>
    <t>63172110084-0</t>
  </si>
  <si>
    <t>นางสาวจิรัฐติกาล นามมูลตรี</t>
  </si>
  <si>
    <t>63172110096-8</t>
  </si>
  <si>
    <t>นางสาวจุฑามาศ บุญขุนทด</t>
  </si>
  <si>
    <t>การไฟฟ้าส่วนภูมิภาคบึง</t>
  </si>
  <si>
    <t>285/7 ม.7</t>
  </si>
  <si>
    <t>63172110056-6</t>
  </si>
  <si>
    <t>นางสาววารินทร์ ดินจันทึก</t>
  </si>
  <si>
    <t>63172110310-2</t>
  </si>
  <si>
    <t>นางสาว สุดารัตน์ สานนอก</t>
  </si>
  <si>
    <t>63172110118-4</t>
  </si>
  <si>
    <t>นายธีรทัต ศรีษาคำ</t>
  </si>
  <si>
    <t>63172110222-1</t>
  </si>
  <si>
    <t>บริษัท ไทยคม จำกัด</t>
  </si>
  <si>
    <t>349 ชั้น 28 อาคารเอสเจ อินฟินิทวัน บิสสิเนส คอมเพล็กซ์ ถนนวิภาวดีรังสิต</t>
  </si>
  <si>
    <t xml:space="preserve"> แขวงจอมพล</t>
  </si>
  <si>
    <t>เขตจตุจักร</t>
  </si>
  <si>
    <t>63172110410-1</t>
  </si>
  <si>
    <t>63172110172-1</t>
  </si>
  <si>
    <t>นายพีรพัฒน์ จงวงค์</t>
  </si>
  <si>
    <t>331  ม.2</t>
  </si>
  <si>
    <t>ตลาด</t>
  </si>
  <si>
    <t>63172110078-2</t>
  </si>
  <si>
    <t>นายอนุชิต บัวล้อมใบ</t>
  </si>
  <si>
    <t>63172110075-2</t>
  </si>
  <si>
    <t>นายปิติ  งอนกลาง</t>
  </si>
  <si>
    <t>63172110103-6</t>
  </si>
  <si>
    <t>นางสาวนุศยา เหลาเตุ</t>
  </si>
  <si>
    <t>บริษัท อินเตอร์ลิงค์ เทเลคอม</t>
  </si>
  <si>
    <t>1164/275</t>
  </si>
  <si>
    <t>63172110015-5</t>
  </si>
  <si>
    <t>นางสาว สุวรรณนภา แก้วประเสริฐ</t>
  </si>
  <si>
    <t>63172110275-0</t>
  </si>
  <si>
    <t>นายภูรินทร์ สุพรรณกลาง</t>
  </si>
  <si>
    <t>63172110011-5</t>
  </si>
  <si>
    <t>นางสาวประภัสสร วงษ์พิทักษ์</t>
  </si>
  <si>
    <t>63172110010-5</t>
  </si>
  <si>
    <t>นายอธิพัชร์ ศรีวัฒนกิตติพร</t>
  </si>
  <si>
    <t>63172110051-6</t>
  </si>
  <si>
    <t>นายภูมินทร์ มุ่งแฝงกลาง</t>
  </si>
  <si>
    <t>บริษัท โทรคมนาคมแห่งชาติ</t>
  </si>
  <si>
    <t>186 ถนนสืบสิริ</t>
  </si>
  <si>
    <t>63172110224-1</t>
  </si>
  <si>
    <t>นายปุญญพัฒน์ สิริรุจิชาญ</t>
  </si>
  <si>
    <t>63172110006-7</t>
  </si>
  <si>
    <t>นายพลายุพัสตร์ จิวาลักษณ์</t>
  </si>
  <si>
    <t>63172110067-4</t>
  </si>
  <si>
    <t>นางสาวอารียา บุญยม</t>
  </si>
  <si>
    <t>63172110040-9</t>
  </si>
  <si>
    <t>นางสาวมนัสนันท์  เชื้อจอหอ</t>
  </si>
  <si>
    <t>บริษัท วิทยุการบินแห่งประเทศไทย จำกัด</t>
  </si>
  <si>
    <t>102 ซ.งามคูพลี</t>
  </si>
  <si>
    <t>แขวงทุ่งมหาเมฆ</t>
  </si>
  <si>
    <t>สาธร</t>
  </si>
  <si>
    <t>64172310401-7</t>
  </si>
  <si>
    <t>นายศุภชัย ในเกาะ</t>
  </si>
  <si>
    <t xml:space="preserve"> 99-100 หมู่6 ถ.โชคชัย-ครบุรี</t>
  </si>
  <si>
    <t>64172310561-3</t>
  </si>
  <si>
    <t>นายพิเชษฐ์ พลองเพ็ชร</t>
  </si>
  <si>
    <t>ห้างหุ้นส่วนจำกัด เอ็นพีซี เมนเทอร์แนนท์</t>
  </si>
  <si>
    <t>174 หมู่ที่ 7</t>
  </si>
  <si>
    <t>หนองกระทุ่ม</t>
  </si>
  <si>
    <t>63172310097-4</t>
  </si>
  <si>
    <t>นายจิราวุฒิ ดีเลิศ</t>
  </si>
  <si>
    <t xml:space="preserve"> 98 หมู่ 4</t>
  </si>
  <si>
    <t>วังน้อย</t>
  </si>
  <si>
    <t xml:space="preserve">พระนครศรีอยุธยา </t>
  </si>
  <si>
    <t>081-6456946</t>
  </si>
  <si>
    <t>นายศุภกฤษฎิ์ พยอมใหม่</t>
  </si>
  <si>
    <t>นายสุภกฤษณ์ หวะสุวรรณ</t>
  </si>
  <si>
    <t>044-109905 ต่อ 41101</t>
  </si>
  <si>
    <t>044-390801</t>
  </si>
  <si>
    <t>0442143348</t>
  </si>
  <si>
    <t>089-4281223</t>
  </si>
  <si>
    <t>044-391103</t>
  </si>
  <si>
    <t>038-350830</t>
  </si>
  <si>
    <t>02-564-7000 ต่อ 71101</t>
  </si>
  <si>
    <t>สำนักงานวิทยาศาสตร์และเทคโนโลยีแห่งชาติ (สวทช)</t>
  </si>
  <si>
    <t>02-5965060</t>
  </si>
  <si>
    <t>นายธริษภูมิ แก้วอำไพ</t>
  </si>
  <si>
    <t>นายสิรภพ จันทร์แก้ว</t>
  </si>
  <si>
    <t>089-4255333</t>
  </si>
  <si>
    <t>091-7735194</t>
  </si>
  <si>
    <t>044-353988</t>
  </si>
  <si>
    <t>022878574</t>
  </si>
  <si>
    <t>044-446-100</t>
  </si>
  <si>
    <t>ห้างหุ้นส่วนจำกัด ธีระยุทธเทเลคอม</t>
  </si>
  <si>
    <t>065-3466852</t>
  </si>
  <si>
    <t>098-5396629</t>
  </si>
  <si>
    <t>บริษัท พีเอสซี อินเตอร์ซับพลาย จำกัด</t>
  </si>
  <si>
    <t>นายสรวิชญ์ กร่ำกระโทก</t>
  </si>
  <si>
    <t>นายธนูศักดิ์ เท่าบุรี</t>
  </si>
  <si>
    <t>นายธนบดี ผันโคกกรวด</t>
  </si>
  <si>
    <t>นายกาญจน์จักร์ แสงบำรุงทรัพย์</t>
  </si>
  <si>
    <t>นายภานุสิทธิ์ เพ็ชรทราย</t>
  </si>
  <si>
    <t>นายนนทวัชร์ พิมราช</t>
  </si>
  <si>
    <t>นายวิษณุ พันธ์ตา</t>
  </si>
  <si>
    <t>นายธวัชชัย ดวงมณี</t>
  </si>
  <si>
    <t>นายพรเทพ จรโคกกรวด</t>
  </si>
  <si>
    <t>นายธีรภัทร สมจิต</t>
  </si>
  <si>
    <t>นายราชันย์ บุญสุข</t>
  </si>
  <si>
    <t>นายศุทธสิทธิ์ วิโรจวงศ์</t>
  </si>
  <si>
    <t>นายวราวุฒิ อัคคะจันทร์</t>
  </si>
  <si>
    <t>นางสาวศิริมาศ ชัยณรงค์</t>
  </si>
  <si>
    <t>นายจักรกฤษ หลอดทอง</t>
  </si>
  <si>
    <t>นายรัชกฤต รุจินวคุณ</t>
  </si>
  <si>
    <t>นายภากร วงศ์สูงเนิน</t>
  </si>
  <si>
    <t>นายพานุชิต ช่างอาจ</t>
  </si>
  <si>
    <t>นายสุวัฒน์ชัย ฉิมรัตน์</t>
  </si>
  <si>
    <t>นายศักดา เหมนิธิ</t>
  </si>
  <si>
    <t>นายประสพชัย หอมขจร</t>
  </si>
  <si>
    <t>นายวันเฉลิม สร้อยอนันต์</t>
  </si>
  <si>
    <t>นายสหัสศวรรษ พิมพ์พงษ์ต้อน</t>
  </si>
  <si>
    <t>นายบรรณวัชร สุวรรณภัคพงศ์</t>
  </si>
  <si>
    <t>นายธีรกฤศ จันทรัตน์</t>
  </si>
  <si>
    <t>นายสมมารถ ศรีส่อง</t>
  </si>
  <si>
    <t>นายชูเกียรติ วังสะอาด</t>
  </si>
  <si>
    <t>64172310307-8</t>
  </si>
  <si>
    <t>64172310081-4</t>
  </si>
  <si>
    <t>64172310079-6</t>
  </si>
  <si>
    <t>64172310057-0</t>
  </si>
  <si>
    <t>64172310405-7</t>
  </si>
  <si>
    <t>64172310039-5</t>
  </si>
  <si>
    <t>64172310297-0</t>
  </si>
  <si>
    <t>64172310018-9</t>
  </si>
  <si>
    <t>64172310067-8</t>
  </si>
  <si>
    <t>64172310198-1</t>
  </si>
  <si>
    <t>64172310465-4</t>
  </si>
  <si>
    <t>64172310344-0</t>
  </si>
  <si>
    <t>64172330012-7</t>
  </si>
  <si>
    <t>64172330033-3</t>
  </si>
  <si>
    <t>64172310075-6</t>
  </si>
  <si>
    <t>64172310060-8</t>
  </si>
  <si>
    <t>64172310244-1</t>
  </si>
  <si>
    <t>64172310173-5</t>
  </si>
  <si>
    <t>64172310207-9</t>
  </si>
  <si>
    <t>64172310050-0</t>
  </si>
  <si>
    <t>64172310311-6</t>
  </si>
  <si>
    <t>64172310059-0</t>
  </si>
  <si>
    <t>64172310100-0</t>
  </si>
  <si>
    <t>64172310065-8</t>
  </si>
  <si>
    <t>64172310051-0</t>
  </si>
  <si>
    <t>64172310351-7</t>
  </si>
  <si>
    <t>64172310337-2</t>
  </si>
  <si>
    <t>บริษัท ไทยมิตซูวา จำกัด (มหาชน)</t>
  </si>
  <si>
    <t>159  ม.6</t>
  </si>
  <si>
    <t>บริษัท รีเจ้นท์ กรีน เพาเวอร์จำกัด (โครงการ รีเจ้นท์โฮม วุฒากาศ)</t>
  </si>
  <si>
    <t>ถ.วุฒากาศ  ซ.19</t>
  </si>
  <si>
    <t>ธนบุรี</t>
  </si>
  <si>
    <t>บริษัท พี.อาร์.ฟู้ดแลนด์ จำกัด</t>
  </si>
  <si>
    <t>56  ม.10</t>
  </si>
  <si>
    <t>ปากช่อง</t>
  </si>
  <si>
    <t>บริษัท โปรเซส เอ็นจิเนียริ่ง เซอร์วิส จำกัด</t>
  </si>
  <si>
    <t>1895/123 ถ.พหลโยธิน</t>
  </si>
  <si>
    <t>ลาดยาว</t>
  </si>
  <si>
    <t>จตุจักร</t>
  </si>
  <si>
    <t>บริษัท ศิลาเทคโนโลยี จำกัด</t>
  </si>
  <si>
    <t>381  ม.5 ถ.ราชสีมา-โชคชัย</t>
  </si>
  <si>
    <t>บริษัท เฟอร์เฟค คอมพาเนียน กรุ๊ป จำกัด</t>
  </si>
  <si>
    <t xml:space="preserve">171  ม.16 </t>
  </si>
  <si>
    <t>บริษัท ช ทวี จำกัด (มหาชน)</t>
  </si>
  <si>
    <t>265  ม.4 ถ.กลางเมือง</t>
  </si>
  <si>
    <t>เมืองเก่า</t>
  </si>
  <si>
    <t>บริษัท เอสซีเค อิเลคตริคแอนด์  เดคคอร์ จำกัด</t>
  </si>
  <si>
    <t>78/385 ซ.เพชรเกษม 106</t>
  </si>
  <si>
    <t>หนองค้างพลู</t>
  </si>
  <si>
    <t>หนองแขม</t>
  </si>
  <si>
    <t>หจก. เพาเวอร์พีค เทคนิคคอล</t>
  </si>
  <si>
    <t>97/22 ม.4</t>
  </si>
  <si>
    <t>น้ำคอก</t>
  </si>
  <si>
    <t>เมืองระยอง</t>
  </si>
  <si>
    <t>บริษัท สกายลิงค์โซลาร์  จำกัด</t>
  </si>
  <si>
    <t>1722/7</t>
  </si>
  <si>
    <t>บริษัท SMT Industries Co.,Ltd</t>
  </si>
  <si>
    <t>196  ม.10 ถ.304 อุตสาหกรรม</t>
  </si>
  <si>
    <t>ท่าตูม</t>
  </si>
  <si>
    <t>ศรีมหาโพธิ์</t>
  </si>
  <si>
    <t>ปราจีนบุรี</t>
  </si>
  <si>
    <t>บริษัท สยามรีเทล ดีเวลล็อปเม้นท์ จำกัด</t>
  </si>
  <si>
    <t>บริษัท ไทย-มีคอน เอ็นจิเนียริ่ง จำกัด</t>
  </si>
  <si>
    <t>18/57 ถ.ร่มเกล้า</t>
  </si>
  <si>
    <t>คลองสามประเวศ</t>
  </si>
  <si>
    <t>ลาดกระบัง</t>
  </si>
  <si>
    <t>12/170  ม.7 อาคารทักษะวิศวกรรม ถ.ลำลูกกา ซ.ลำลูกกา 53</t>
  </si>
  <si>
    <t>บริษัท ซีเอส แอสโซซิเอท เซอร์วิส จำกัด</t>
  </si>
  <si>
    <t>302  ม.3</t>
  </si>
  <si>
    <t>หมื่นไวย</t>
  </si>
  <si>
    <t>บริษัท โพนิกส์ จำกัด</t>
  </si>
  <si>
    <t>530 ม.5</t>
  </si>
  <si>
    <t>ปรุใหญ่</t>
  </si>
  <si>
    <t>044-338-222 ต่อ 221</t>
  </si>
  <si>
    <t>02 362 5414</t>
  </si>
  <si>
    <t xml:space="preserve"> 062-201-5545</t>
  </si>
  <si>
    <t>02 941 2300</t>
  </si>
  <si>
    <t>0-2706-0000-9</t>
  </si>
  <si>
    <t>043 043 888</t>
  </si>
  <si>
    <t>085-213-5878</t>
  </si>
  <si>
    <t>033 065 361</t>
  </si>
  <si>
    <t>044 075 224</t>
  </si>
  <si>
    <t>037 274 423</t>
  </si>
  <si>
    <t>0-2947-5000</t>
  </si>
  <si>
    <t>097-085-3179</t>
  </si>
  <si>
    <t>083 596 3654</t>
  </si>
  <si>
    <t>092 299 5055</t>
  </si>
  <si>
    <t>64172310530-0</t>
  </si>
  <si>
    <t>นายธิติวุฒิ ไทยธวัช</t>
  </si>
  <si>
    <t xml:space="preserve">บริษัท ออโต ไดแด็กติก จำกัด </t>
  </si>
  <si>
    <t>64172310274-4</t>
  </si>
  <si>
    <t>นายชานนท์ วิเศษศรี</t>
  </si>
  <si>
    <t>64172310256-8</t>
  </si>
  <si>
    <t>นายศตวรรษ อินหมื่นไวย</t>
  </si>
  <si>
    <t>บริษัท เอี่ยมรุ่งเรืองอุตสาหกรรม จำกัด</t>
  </si>
  <si>
    <t>64172310292-0</t>
  </si>
  <si>
    <t>นายอติราช ไพศาลธรรม</t>
  </si>
  <si>
    <t>ศูนย์นวัตกรรมและเทคโนโลยีการศึกษา</t>
  </si>
  <si>
    <t>64172310259-8</t>
  </si>
  <si>
    <t>นายสุริยา ทรัพย์กิ่ง</t>
  </si>
  <si>
    <t>64172310512-4</t>
  </si>
  <si>
    <t>นายณัฐภาคย์ มาลี</t>
  </si>
  <si>
    <t>บริษัท เคทีทีโปร ดีไซน์ แอนด์ เมนเทแนนซ์ จำกัด</t>
  </si>
  <si>
    <t>64172310276-4</t>
  </si>
  <si>
    <t>นายณัฐพงศ์ เวชสุวรรณ</t>
  </si>
  <si>
    <t xml:space="preserve">111 ซอยสุขุมวิท </t>
  </si>
  <si>
    <t>แขวงพระโขนงใต้</t>
  </si>
  <si>
    <t>เขตพระโขนง</t>
  </si>
  <si>
    <t>129 หมู่ที่ 1 ถ.โชคชัย-เดชอุดม</t>
  </si>
  <si>
    <t>111 อาคาร รัฐสีมาคุณาการ     ถ.มหาวิทยาลัย</t>
  </si>
  <si>
    <t>111 อาคาร รัฐสีมาคุณาการ      ถ.มหาวิทยาลัย</t>
  </si>
  <si>
    <t xml:space="preserve">242/13 หมู่ 6 </t>
  </si>
  <si>
    <t>หนองหัวแรต</t>
  </si>
  <si>
    <t>หนองบุญมาก</t>
  </si>
  <si>
    <t>02-311-2717</t>
  </si>
  <si>
    <t>044-490-2325</t>
  </si>
  <si>
    <t>085-499-0923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</si>
</sst>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1"/>
      <name val="Calibri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000000"/>
      <name val="TH SarabunPSK"/>
      <family val="2"/>
    </font>
    <font>
      <sz val="16"/>
      <color rgb="FF333333"/>
      <name val="TH SarabunPSK"/>
      <family val="2"/>
    </font>
    <font>
      <sz val="16"/>
      <color rgb="FF050505"/>
      <name val="TH SarabunPSK"/>
      <family val="2"/>
    </font>
    <font>
      <sz val="16"/>
      <color indexed="8"/>
      <name val="TH SarabunPSK"/>
      <family val="2"/>
    </font>
    <font>
      <sz val="16"/>
      <color rgb="FF202124"/>
      <name val="TH SarabunPSK"/>
      <family val="2"/>
    </font>
    <font>
      <sz val="16"/>
      <color rgb="FF1F1F1F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5" fillId="0" borderId="12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7" xfId="0" applyFont="1" applyFill="1" applyBorder="1"/>
    <xf numFmtId="49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1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3" fillId="0" borderId="13" xfId="0" applyFont="1" applyFill="1" applyBorder="1"/>
    <xf numFmtId="0" fontId="3" fillId="0" borderId="9" xfId="0" applyFont="1" applyFill="1" applyBorder="1"/>
    <xf numFmtId="0" fontId="3" fillId="0" borderId="1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87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9" fillId="0" borderId="7" xfId="0" applyFont="1" applyFill="1" applyBorder="1"/>
    <xf numFmtId="0" fontId="7" fillId="0" borderId="11" xfId="0" applyFont="1" applyFill="1" applyBorder="1" applyAlignment="1">
      <alignment horizontal="left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left" shrinkToFi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shrinkToFit="1"/>
    </xf>
    <xf numFmtId="4" fontId="5" fillId="0" borderId="1" xfId="1" applyNumberFormat="1" applyFont="1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vertical="top" shrinkToFit="1"/>
    </xf>
    <xf numFmtId="0" fontId="5" fillId="0" borderId="1" xfId="1" applyFont="1" applyFill="1" applyBorder="1" applyAlignment="1">
      <alignment shrinkToFit="1"/>
    </xf>
    <xf numFmtId="0" fontId="3" fillId="0" borderId="1" xfId="1" applyFont="1" applyFill="1" applyBorder="1" applyAlignment="1">
      <alignment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shrinkToFit="1"/>
    </xf>
    <xf numFmtId="0" fontId="11" fillId="0" borderId="1" xfId="0" applyFont="1" applyFill="1" applyBorder="1" applyAlignment="1">
      <alignment shrinkToFit="1"/>
    </xf>
    <xf numFmtId="0" fontId="3" fillId="0" borderId="8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top"/>
    </xf>
    <xf numFmtId="0" fontId="5" fillId="0" borderId="1" xfId="1" applyFont="1" applyFill="1" applyBorder="1" applyAlignment="1"/>
    <xf numFmtId="0" fontId="3" fillId="0" borderId="1" xfId="1" applyFont="1" applyFill="1" applyBorder="1" applyAlignment="1"/>
    <xf numFmtId="0" fontId="3" fillId="0" borderId="7" xfId="0" applyFont="1" applyFill="1" applyBorder="1" applyAlignment="1"/>
    <xf numFmtId="0" fontId="3" fillId="0" borderId="11" xfId="0" applyFont="1" applyFill="1" applyBorder="1" applyAlignment="1"/>
    <xf numFmtId="0" fontId="7" fillId="0" borderId="7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2000000}"/>
    <cellStyle name="Normal 3" xfId="2" xr:uid="{00000000-0005-0000-0000-000003000000}"/>
    <cellStyle name="ปกติ 2" xfId="3" xr:uid="{00000000-0005-0000-0000-000004000000}"/>
    <cellStyle name="ปกติ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2"/>
  <sheetViews>
    <sheetView tabSelected="1" zoomScale="75" zoomScaleNormal="75" workbookViewId="0">
      <selection activeCell="G94" sqref="G94"/>
    </sheetView>
  </sheetViews>
  <sheetFormatPr defaultRowHeight="22.5" customHeight="1" x14ac:dyDescent="0.2"/>
  <cols>
    <col min="1" max="1" width="5.625" style="35" customWidth="1"/>
    <col min="2" max="2" width="23.5" style="117" customWidth="1"/>
    <col min="3" max="3" width="33.125" style="116" customWidth="1"/>
    <col min="4" max="4" width="14.125" style="117" hidden="1" customWidth="1"/>
    <col min="5" max="5" width="27.75" style="35" hidden="1" customWidth="1"/>
    <col min="6" max="6" width="53.25" style="35" customWidth="1"/>
    <col min="7" max="7" width="72.75" style="35" customWidth="1"/>
    <col min="8" max="8" width="16.125" style="116" customWidth="1"/>
    <col min="9" max="9" width="24.25" style="116" customWidth="1"/>
    <col min="10" max="10" width="28.75" style="116" customWidth="1"/>
    <col min="11" max="11" width="8.875" style="117" customWidth="1"/>
    <col min="12" max="12" width="27.75" style="35" customWidth="1"/>
    <col min="13" max="13" width="96" style="34" bestFit="1" customWidth="1"/>
    <col min="14" max="16384" width="9" style="35"/>
  </cols>
  <sheetData>
    <row r="1" spans="1:13" ht="22.5" customHeight="1" x14ac:dyDescent="0.2">
      <c r="A1" s="145" t="s">
        <v>638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s="39" customFormat="1" ht="22.5" customHeight="1" x14ac:dyDescent="0.2">
      <c r="A2" s="36" t="s">
        <v>0</v>
      </c>
      <c r="B2" s="36" t="s">
        <v>1</v>
      </c>
      <c r="C2" s="36" t="s">
        <v>2</v>
      </c>
      <c r="D2" s="36" t="s">
        <v>3</v>
      </c>
      <c r="E2" s="37" t="s">
        <v>4</v>
      </c>
      <c r="F2" s="19" t="s">
        <v>5</v>
      </c>
      <c r="G2" s="146" t="s">
        <v>7</v>
      </c>
      <c r="H2" s="147"/>
      <c r="I2" s="147"/>
      <c r="J2" s="147"/>
      <c r="K2" s="148"/>
      <c r="L2" s="19" t="s">
        <v>6</v>
      </c>
      <c r="M2" s="38"/>
    </row>
    <row r="3" spans="1:13" ht="22.5" customHeight="1" x14ac:dyDescent="0.35">
      <c r="A3" s="17">
        <v>1</v>
      </c>
      <c r="B3" s="17" t="s">
        <v>8</v>
      </c>
      <c r="C3" s="6" t="s">
        <v>33</v>
      </c>
      <c r="D3" s="20" t="s">
        <v>34</v>
      </c>
      <c r="E3" s="40" t="s">
        <v>35</v>
      </c>
      <c r="F3" s="6" t="s">
        <v>36</v>
      </c>
      <c r="G3" s="2" t="s">
        <v>40</v>
      </c>
      <c r="H3" s="16" t="s">
        <v>41</v>
      </c>
      <c r="I3" s="16" t="s">
        <v>41</v>
      </c>
      <c r="J3" s="16" t="s">
        <v>11</v>
      </c>
      <c r="K3" s="17">
        <v>10570</v>
      </c>
      <c r="L3" s="2" t="s">
        <v>46</v>
      </c>
      <c r="M3" s="41" t="str">
        <f>G3&amp;"  "&amp; H3&amp;"  "&amp; I3&amp;"  "&amp; J3&amp;"  "&amp; K3</f>
        <v>99/1 ถ.บางนา-ตราด   บางเสาธง  บางเสาธง  สมุทรปราการ  10570</v>
      </c>
    </row>
    <row r="4" spans="1:13" ht="22.5" customHeight="1" x14ac:dyDescent="0.35">
      <c r="A4" s="17">
        <v>2</v>
      </c>
      <c r="B4" s="17" t="s">
        <v>8</v>
      </c>
      <c r="C4" s="6" t="s">
        <v>33</v>
      </c>
      <c r="D4" s="20" t="s">
        <v>37</v>
      </c>
      <c r="E4" s="6" t="s">
        <v>38</v>
      </c>
      <c r="F4" s="6" t="s">
        <v>39</v>
      </c>
      <c r="G4" s="42" t="s">
        <v>42</v>
      </c>
      <c r="H4" s="6" t="s">
        <v>43</v>
      </c>
      <c r="I4" s="6" t="s">
        <v>44</v>
      </c>
      <c r="J4" s="6" t="s">
        <v>13</v>
      </c>
      <c r="K4" s="43">
        <v>10400</v>
      </c>
      <c r="L4" s="2" t="s">
        <v>47</v>
      </c>
      <c r="M4" s="41" t="str">
        <f t="shared" ref="M4:M65" si="0">G4&amp;"  "&amp; H4&amp;"  "&amp; I4&amp;"  "&amp; J4&amp;"  "&amp; K4</f>
        <v>270 ถ.พระราม 6   ทุ่งพญาไท  ราชเทวี  กรุงเทพมหานคร  10400</v>
      </c>
    </row>
    <row r="5" spans="1:13" ht="22.5" customHeight="1" x14ac:dyDescent="0.35">
      <c r="A5" s="17">
        <v>3</v>
      </c>
      <c r="B5" s="17" t="s">
        <v>8</v>
      </c>
      <c r="C5" s="16" t="s">
        <v>48</v>
      </c>
      <c r="D5" s="4" t="s">
        <v>96</v>
      </c>
      <c r="E5" s="3" t="s">
        <v>49</v>
      </c>
      <c r="F5" s="14" t="s">
        <v>59</v>
      </c>
      <c r="G5" s="3" t="s">
        <v>88</v>
      </c>
      <c r="H5" s="16" t="s">
        <v>66</v>
      </c>
      <c r="I5" s="16" t="s">
        <v>75</v>
      </c>
      <c r="J5" s="16" t="s">
        <v>12</v>
      </c>
      <c r="K5" s="4">
        <v>20160</v>
      </c>
      <c r="L5" s="3" t="s">
        <v>80</v>
      </c>
      <c r="M5" s="41" t="str">
        <f t="shared" si="0"/>
        <v>700/707 หมู่ 1  ต.พานทอง  พานทอง  ชลบุรี  20160</v>
      </c>
    </row>
    <row r="6" spans="1:13" ht="22.5" customHeight="1" x14ac:dyDescent="0.35">
      <c r="A6" s="17">
        <v>4</v>
      </c>
      <c r="B6" s="17" t="s">
        <v>8</v>
      </c>
      <c r="C6" s="16" t="s">
        <v>48</v>
      </c>
      <c r="D6" s="4" t="s">
        <v>97</v>
      </c>
      <c r="E6" s="3" t="s">
        <v>50</v>
      </c>
      <c r="F6" s="14" t="s">
        <v>22</v>
      </c>
      <c r="G6" s="44" t="s">
        <v>89</v>
      </c>
      <c r="H6" s="16" t="s">
        <v>67</v>
      </c>
      <c r="I6" s="16" t="s">
        <v>76</v>
      </c>
      <c r="J6" s="16" t="s">
        <v>10</v>
      </c>
      <c r="K6" s="4">
        <v>30000</v>
      </c>
      <c r="L6" s="3" t="s">
        <v>81</v>
      </c>
      <c r="M6" s="41" t="str">
        <f t="shared" si="0"/>
        <v>120 หมู่ 4 ถนนราชสีมา-โชคชัย  ต.หนองบัวศาลา  เมืองนครราชสีมา  นครราชสีมา  30000</v>
      </c>
    </row>
    <row r="7" spans="1:13" ht="22.5" customHeight="1" x14ac:dyDescent="0.35">
      <c r="A7" s="17">
        <v>5</v>
      </c>
      <c r="B7" s="17" t="s">
        <v>8</v>
      </c>
      <c r="C7" s="16" t="s">
        <v>48</v>
      </c>
      <c r="D7" s="4" t="s">
        <v>98</v>
      </c>
      <c r="E7" s="3" t="s">
        <v>51</v>
      </c>
      <c r="F7" s="3" t="s">
        <v>60</v>
      </c>
      <c r="G7" s="2" t="s">
        <v>90</v>
      </c>
      <c r="H7" s="16" t="s">
        <v>68</v>
      </c>
      <c r="I7" s="16" t="s">
        <v>74</v>
      </c>
      <c r="J7" s="16" t="s">
        <v>74</v>
      </c>
      <c r="K7" s="4">
        <v>13000</v>
      </c>
      <c r="L7" s="3" t="s">
        <v>82</v>
      </c>
      <c r="M7" s="41" t="str">
        <f t="shared" si="0"/>
        <v>48/2 หมู่ 7 ถนนเอเชีย   ต.คลองสวนพลู  พระนครศรีอยุธยา  พระนครศรีอยุธยา  13000</v>
      </c>
    </row>
    <row r="8" spans="1:13" ht="22.5" customHeight="1" x14ac:dyDescent="0.35">
      <c r="A8" s="17">
        <v>6</v>
      </c>
      <c r="B8" s="17" t="s">
        <v>8</v>
      </c>
      <c r="C8" s="16" t="s">
        <v>48</v>
      </c>
      <c r="D8" s="4" t="s">
        <v>99</v>
      </c>
      <c r="E8" s="3" t="s">
        <v>52</v>
      </c>
      <c r="F8" s="14" t="s">
        <v>22</v>
      </c>
      <c r="G8" s="44" t="s">
        <v>89</v>
      </c>
      <c r="H8" s="16" t="s">
        <v>67</v>
      </c>
      <c r="I8" s="16" t="s">
        <v>76</v>
      </c>
      <c r="J8" s="16" t="s">
        <v>10</v>
      </c>
      <c r="K8" s="4">
        <v>30000</v>
      </c>
      <c r="L8" s="3" t="s">
        <v>81</v>
      </c>
      <c r="M8" s="41" t="str">
        <f t="shared" si="0"/>
        <v>120 หมู่ 4 ถนนราชสีมา-โชคชัย  ต.หนองบัวศาลา  เมืองนครราชสีมา  นครราชสีมา  30000</v>
      </c>
    </row>
    <row r="9" spans="1:13" ht="22.5" customHeight="1" x14ac:dyDescent="0.35">
      <c r="A9" s="17">
        <v>7</v>
      </c>
      <c r="B9" s="17" t="s">
        <v>8</v>
      </c>
      <c r="C9" s="16" t="s">
        <v>48</v>
      </c>
      <c r="D9" s="4" t="s">
        <v>100</v>
      </c>
      <c r="E9" s="10" t="s">
        <v>53</v>
      </c>
      <c r="F9" s="10" t="s">
        <v>61</v>
      </c>
      <c r="G9" s="2" t="s">
        <v>91</v>
      </c>
      <c r="H9" s="120" t="s">
        <v>69</v>
      </c>
      <c r="I9" s="120" t="s">
        <v>77</v>
      </c>
      <c r="J9" s="16" t="s">
        <v>74</v>
      </c>
      <c r="K9" s="4">
        <v>13160</v>
      </c>
      <c r="L9" s="2" t="s">
        <v>83</v>
      </c>
      <c r="M9" s="41" t="str">
        <f t="shared" si="0"/>
        <v>114 หมู่ 1  ต.บ้านโพ  บางปะอิน  พระนครศรีอยุธยา  13160</v>
      </c>
    </row>
    <row r="10" spans="1:13" ht="22.5" customHeight="1" x14ac:dyDescent="0.35">
      <c r="A10" s="17">
        <v>8</v>
      </c>
      <c r="B10" s="17" t="s">
        <v>8</v>
      </c>
      <c r="C10" s="16" t="s">
        <v>48</v>
      </c>
      <c r="D10" s="4" t="s">
        <v>101</v>
      </c>
      <c r="E10" s="10" t="s">
        <v>54</v>
      </c>
      <c r="F10" s="10" t="s">
        <v>62</v>
      </c>
      <c r="G10" s="2" t="s">
        <v>92</v>
      </c>
      <c r="H10" s="120" t="s">
        <v>70</v>
      </c>
      <c r="I10" s="120" t="s">
        <v>78</v>
      </c>
      <c r="J10" s="120" t="s">
        <v>17</v>
      </c>
      <c r="K10" s="4">
        <v>18240</v>
      </c>
      <c r="L10" s="2" t="s">
        <v>84</v>
      </c>
      <c r="M10" s="41" t="str">
        <f t="shared" si="0"/>
        <v>115 หมู่ 10  ต.พุแค  เฉลิมพระเกียรติ  สระบุรี  18240</v>
      </c>
    </row>
    <row r="11" spans="1:13" ht="22.5" customHeight="1" x14ac:dyDescent="0.35">
      <c r="A11" s="17">
        <v>9</v>
      </c>
      <c r="B11" s="17" t="s">
        <v>8</v>
      </c>
      <c r="C11" s="16" t="s">
        <v>48</v>
      </c>
      <c r="D11" s="4" t="s">
        <v>102</v>
      </c>
      <c r="E11" s="10" t="s">
        <v>55</v>
      </c>
      <c r="F11" s="10" t="s">
        <v>63</v>
      </c>
      <c r="G11" s="2" t="s">
        <v>93</v>
      </c>
      <c r="H11" s="120" t="s">
        <v>71</v>
      </c>
      <c r="I11" s="120" t="s">
        <v>79</v>
      </c>
      <c r="J11" s="120" t="s">
        <v>9</v>
      </c>
      <c r="K11" s="4">
        <v>12120</v>
      </c>
      <c r="L11" s="2" t="s">
        <v>85</v>
      </c>
      <c r="M11" s="41" t="str">
        <f t="shared" si="0"/>
        <v xml:space="preserve"> 55/18 ถนนพหลโยธิน  ต.คลองหนึ่ง  คลองหลวง  ปทุมธานี  12120</v>
      </c>
    </row>
    <row r="12" spans="1:13" ht="22.5" customHeight="1" x14ac:dyDescent="0.35">
      <c r="A12" s="17">
        <v>10</v>
      </c>
      <c r="B12" s="17" t="s">
        <v>8</v>
      </c>
      <c r="C12" s="16" t="s">
        <v>48</v>
      </c>
      <c r="D12" s="4" t="s">
        <v>103</v>
      </c>
      <c r="E12" s="10" t="s">
        <v>56</v>
      </c>
      <c r="F12" s="10" t="s">
        <v>64</v>
      </c>
      <c r="G12" s="2" t="s">
        <v>95</v>
      </c>
      <c r="H12" s="120" t="s">
        <v>72</v>
      </c>
      <c r="I12" s="120" t="s">
        <v>76</v>
      </c>
      <c r="J12" s="16" t="s">
        <v>10</v>
      </c>
      <c r="K12" s="4">
        <v>30000</v>
      </c>
      <c r="L12" s="3" t="s">
        <v>87</v>
      </c>
      <c r="M12" s="41" t="str">
        <f t="shared" si="0"/>
        <v>744 ถ.สุรนารายณ์  ต.ในเมือง  เมืองนครราชสีมา  นครราชสีมา  30000</v>
      </c>
    </row>
    <row r="13" spans="1:13" ht="22.5" customHeight="1" x14ac:dyDescent="0.35">
      <c r="A13" s="17">
        <v>11</v>
      </c>
      <c r="B13" s="17" t="s">
        <v>8</v>
      </c>
      <c r="C13" s="16" t="s">
        <v>48</v>
      </c>
      <c r="D13" s="4" t="s">
        <v>104</v>
      </c>
      <c r="E13" s="10" t="s">
        <v>57</v>
      </c>
      <c r="F13" s="10" t="s">
        <v>65</v>
      </c>
      <c r="G13" s="2" t="s">
        <v>94</v>
      </c>
      <c r="H13" s="120" t="s">
        <v>73</v>
      </c>
      <c r="I13" s="120" t="s">
        <v>76</v>
      </c>
      <c r="J13" s="120" t="s">
        <v>10</v>
      </c>
      <c r="K13" s="4">
        <v>30000</v>
      </c>
      <c r="L13" s="2" t="s">
        <v>86</v>
      </c>
      <c r="M13" s="41" t="str">
        <f t="shared" si="0"/>
        <v>111 ถนนมหาวิทยาลัย  ต.สุรนารี  เมืองนครราชสีมา  นครราชสีมา  30000</v>
      </c>
    </row>
    <row r="14" spans="1:13" ht="22.5" customHeight="1" x14ac:dyDescent="0.35">
      <c r="A14" s="17">
        <v>12</v>
      </c>
      <c r="B14" s="17" t="s">
        <v>8</v>
      </c>
      <c r="C14" s="16" t="s">
        <v>48</v>
      </c>
      <c r="D14" s="4" t="s">
        <v>105</v>
      </c>
      <c r="E14" s="10" t="s">
        <v>58</v>
      </c>
      <c r="F14" s="3" t="s">
        <v>60</v>
      </c>
      <c r="G14" s="2" t="s">
        <v>90</v>
      </c>
      <c r="H14" s="16" t="s">
        <v>68</v>
      </c>
      <c r="I14" s="16" t="s">
        <v>74</v>
      </c>
      <c r="J14" s="16" t="s">
        <v>74</v>
      </c>
      <c r="K14" s="4">
        <v>13000</v>
      </c>
      <c r="L14" s="3" t="s">
        <v>82</v>
      </c>
      <c r="M14" s="41" t="str">
        <f t="shared" si="0"/>
        <v>48/2 หมู่ 7 ถนนเอเชีย   ต.คลองสวนพลู  พระนครศรีอยุธยา  พระนครศรีอยุธยา  13000</v>
      </c>
    </row>
    <row r="15" spans="1:13" ht="22.5" customHeight="1" x14ac:dyDescent="0.35">
      <c r="A15" s="17">
        <v>13</v>
      </c>
      <c r="B15" s="17" t="s">
        <v>8</v>
      </c>
      <c r="C15" s="45" t="s">
        <v>20</v>
      </c>
      <c r="D15" s="46" t="s">
        <v>127</v>
      </c>
      <c r="E15" s="45" t="s">
        <v>106</v>
      </c>
      <c r="F15" s="47" t="s">
        <v>147</v>
      </c>
      <c r="G15" s="48">
        <v>313</v>
      </c>
      <c r="H15" s="121" t="s">
        <v>156</v>
      </c>
      <c r="I15" s="121" t="s">
        <v>157</v>
      </c>
      <c r="J15" s="52" t="s">
        <v>45</v>
      </c>
      <c r="K15" s="50">
        <v>10500</v>
      </c>
      <c r="L15" s="48" t="s">
        <v>176</v>
      </c>
      <c r="M15" s="41" t="str">
        <f t="shared" si="0"/>
        <v>313  สีลม  บางรัก  กรุงเทพฯ  10500</v>
      </c>
    </row>
    <row r="16" spans="1:13" ht="22.5" customHeight="1" x14ac:dyDescent="0.35">
      <c r="A16" s="17">
        <v>14</v>
      </c>
      <c r="B16" s="17" t="s">
        <v>8</v>
      </c>
      <c r="C16" s="45" t="s">
        <v>20</v>
      </c>
      <c r="D16" s="46" t="s">
        <v>128</v>
      </c>
      <c r="E16" s="45" t="s">
        <v>107</v>
      </c>
      <c r="F16" s="47" t="s">
        <v>148</v>
      </c>
      <c r="G16" s="48">
        <v>66</v>
      </c>
      <c r="H16" s="58" t="s">
        <v>158</v>
      </c>
      <c r="I16" s="58" t="s">
        <v>76</v>
      </c>
      <c r="J16" s="58" t="s">
        <v>10</v>
      </c>
      <c r="K16" s="50">
        <v>30000</v>
      </c>
      <c r="L16" s="48" t="s">
        <v>177</v>
      </c>
      <c r="M16" s="41" t="str">
        <f t="shared" si="0"/>
        <v>66  ในเมือง  เมืองนครราชสีมา  นครราชสีมา  30000</v>
      </c>
    </row>
    <row r="17" spans="1:13" ht="22.5" customHeight="1" x14ac:dyDescent="0.35">
      <c r="A17" s="17">
        <v>15</v>
      </c>
      <c r="B17" s="17" t="s">
        <v>8</v>
      </c>
      <c r="C17" s="45" t="s">
        <v>20</v>
      </c>
      <c r="D17" s="46" t="s">
        <v>129</v>
      </c>
      <c r="E17" s="45" t="s">
        <v>108</v>
      </c>
      <c r="F17" s="47" t="s">
        <v>148</v>
      </c>
      <c r="G17" s="48">
        <v>66</v>
      </c>
      <c r="H17" s="58" t="s">
        <v>158</v>
      </c>
      <c r="I17" s="58" t="s">
        <v>76</v>
      </c>
      <c r="J17" s="58" t="s">
        <v>10</v>
      </c>
      <c r="K17" s="50">
        <v>30000</v>
      </c>
      <c r="L17" s="48" t="s">
        <v>178</v>
      </c>
      <c r="M17" s="41" t="str">
        <f t="shared" si="0"/>
        <v>66  ในเมือง  เมืองนครราชสีมา  นครราชสีมา  30000</v>
      </c>
    </row>
    <row r="18" spans="1:13" ht="22.5" customHeight="1" x14ac:dyDescent="0.35">
      <c r="A18" s="17">
        <v>16</v>
      </c>
      <c r="B18" s="17" t="s">
        <v>8</v>
      </c>
      <c r="C18" s="45" t="s">
        <v>20</v>
      </c>
      <c r="D18" s="46" t="s">
        <v>130</v>
      </c>
      <c r="E18" s="45" t="s">
        <v>109</v>
      </c>
      <c r="F18" s="47" t="s">
        <v>148</v>
      </c>
      <c r="G18" s="48">
        <v>66</v>
      </c>
      <c r="H18" s="58" t="s">
        <v>158</v>
      </c>
      <c r="I18" s="58" t="s">
        <v>76</v>
      </c>
      <c r="J18" s="58" t="s">
        <v>10</v>
      </c>
      <c r="K18" s="50">
        <v>30000</v>
      </c>
      <c r="L18" s="48" t="s">
        <v>179</v>
      </c>
      <c r="M18" s="41" t="str">
        <f t="shared" si="0"/>
        <v>66  ในเมือง  เมืองนครราชสีมา  นครราชสีมา  30000</v>
      </c>
    </row>
    <row r="19" spans="1:13" ht="22.5" customHeight="1" x14ac:dyDescent="0.35">
      <c r="A19" s="17">
        <v>17</v>
      </c>
      <c r="B19" s="17" t="s">
        <v>8</v>
      </c>
      <c r="C19" s="45" t="s">
        <v>20</v>
      </c>
      <c r="D19" s="46" t="s">
        <v>131</v>
      </c>
      <c r="E19" s="45" t="s">
        <v>110</v>
      </c>
      <c r="F19" s="47" t="s">
        <v>148</v>
      </c>
      <c r="G19" s="48">
        <v>66</v>
      </c>
      <c r="H19" s="58" t="s">
        <v>158</v>
      </c>
      <c r="I19" s="58" t="s">
        <v>76</v>
      </c>
      <c r="J19" s="58" t="s">
        <v>10</v>
      </c>
      <c r="K19" s="50">
        <v>30000</v>
      </c>
      <c r="L19" s="48" t="s">
        <v>180</v>
      </c>
      <c r="M19" s="41" t="str">
        <f t="shared" si="0"/>
        <v>66  ในเมือง  เมืองนครราชสีมา  นครราชสีมา  30000</v>
      </c>
    </row>
    <row r="20" spans="1:13" ht="22.5" customHeight="1" x14ac:dyDescent="0.35">
      <c r="A20" s="17">
        <v>18</v>
      </c>
      <c r="B20" s="17" t="s">
        <v>8</v>
      </c>
      <c r="C20" s="45" t="s">
        <v>20</v>
      </c>
      <c r="D20" s="46" t="s">
        <v>132</v>
      </c>
      <c r="E20" s="45" t="s">
        <v>111</v>
      </c>
      <c r="F20" s="47" t="s">
        <v>148</v>
      </c>
      <c r="G20" s="48">
        <v>66</v>
      </c>
      <c r="H20" s="58" t="s">
        <v>158</v>
      </c>
      <c r="I20" s="58" t="s">
        <v>76</v>
      </c>
      <c r="J20" s="58" t="s">
        <v>10</v>
      </c>
      <c r="K20" s="50">
        <v>30000</v>
      </c>
      <c r="L20" s="48" t="s">
        <v>181</v>
      </c>
      <c r="M20" s="41" t="str">
        <f t="shared" si="0"/>
        <v>66  ในเมือง  เมืองนครราชสีมา  นครราชสีมา  30000</v>
      </c>
    </row>
    <row r="21" spans="1:13" ht="22.5" customHeight="1" x14ac:dyDescent="0.35">
      <c r="A21" s="17">
        <v>19</v>
      </c>
      <c r="B21" s="17" t="s">
        <v>8</v>
      </c>
      <c r="C21" s="45" t="s">
        <v>20</v>
      </c>
      <c r="D21" s="46" t="s">
        <v>133</v>
      </c>
      <c r="E21" s="45" t="s">
        <v>112</v>
      </c>
      <c r="F21" s="47" t="s">
        <v>149</v>
      </c>
      <c r="G21" s="48">
        <v>211</v>
      </c>
      <c r="H21" s="121" t="s">
        <v>159</v>
      </c>
      <c r="I21" s="58" t="s">
        <v>76</v>
      </c>
      <c r="J21" s="58" t="s">
        <v>10</v>
      </c>
      <c r="K21" s="50">
        <v>30000</v>
      </c>
      <c r="L21" s="48" t="s">
        <v>182</v>
      </c>
      <c r="M21" s="41" t="str">
        <f t="shared" si="0"/>
        <v>211  หนองไผ่ล้อม  เมืองนครราชสีมา  นครราชสีมา  30000</v>
      </c>
    </row>
    <row r="22" spans="1:13" ht="22.5" customHeight="1" x14ac:dyDescent="0.35">
      <c r="A22" s="17">
        <v>20</v>
      </c>
      <c r="B22" s="17" t="s">
        <v>8</v>
      </c>
      <c r="C22" s="45" t="s">
        <v>20</v>
      </c>
      <c r="D22" s="46" t="s">
        <v>134</v>
      </c>
      <c r="E22" s="45" t="s">
        <v>113</v>
      </c>
      <c r="F22" s="47" t="s">
        <v>149</v>
      </c>
      <c r="G22" s="48">
        <v>211</v>
      </c>
      <c r="H22" s="121" t="s">
        <v>159</v>
      </c>
      <c r="I22" s="58" t="s">
        <v>76</v>
      </c>
      <c r="J22" s="58" t="s">
        <v>10</v>
      </c>
      <c r="K22" s="50">
        <v>30000</v>
      </c>
      <c r="L22" s="48" t="s">
        <v>183</v>
      </c>
      <c r="M22" s="41" t="str">
        <f t="shared" si="0"/>
        <v>211  หนองไผ่ล้อม  เมืองนครราชสีมา  นครราชสีมา  30000</v>
      </c>
    </row>
    <row r="23" spans="1:13" ht="22.5" customHeight="1" x14ac:dyDescent="0.35">
      <c r="A23" s="17">
        <v>21</v>
      </c>
      <c r="B23" s="17" t="s">
        <v>8</v>
      </c>
      <c r="C23" s="45" t="s">
        <v>20</v>
      </c>
      <c r="D23" s="46" t="s">
        <v>134</v>
      </c>
      <c r="E23" s="45" t="s">
        <v>114</v>
      </c>
      <c r="F23" s="47" t="s">
        <v>149</v>
      </c>
      <c r="G23" s="48">
        <v>211</v>
      </c>
      <c r="H23" s="121" t="s">
        <v>159</v>
      </c>
      <c r="I23" s="58" t="s">
        <v>76</v>
      </c>
      <c r="J23" s="58" t="s">
        <v>10</v>
      </c>
      <c r="K23" s="50">
        <v>30000</v>
      </c>
      <c r="L23" s="48" t="s">
        <v>184</v>
      </c>
      <c r="M23" s="41" t="str">
        <f t="shared" si="0"/>
        <v>211  หนองไผ่ล้อม  เมืองนครราชสีมา  นครราชสีมา  30000</v>
      </c>
    </row>
    <row r="24" spans="1:13" ht="22.5" customHeight="1" x14ac:dyDescent="0.35">
      <c r="A24" s="17">
        <v>22</v>
      </c>
      <c r="B24" s="17" t="s">
        <v>8</v>
      </c>
      <c r="C24" s="45" t="s">
        <v>20</v>
      </c>
      <c r="D24" s="46" t="s">
        <v>135</v>
      </c>
      <c r="E24" s="45" t="s">
        <v>115</v>
      </c>
      <c r="F24" s="47" t="s">
        <v>150</v>
      </c>
      <c r="G24" s="45">
        <v>264</v>
      </c>
      <c r="H24" s="121" t="s">
        <v>160</v>
      </c>
      <c r="I24" s="121" t="s">
        <v>161</v>
      </c>
      <c r="J24" s="58" t="s">
        <v>10</v>
      </c>
      <c r="K24" s="46">
        <v>30340</v>
      </c>
      <c r="L24" s="45" t="s">
        <v>185</v>
      </c>
      <c r="M24" s="41" t="str">
        <f t="shared" si="0"/>
        <v>264  ลาดบัวขาว  สีคิ้ว  นครราชสีมา  30340</v>
      </c>
    </row>
    <row r="25" spans="1:13" ht="22.5" customHeight="1" x14ac:dyDescent="0.35">
      <c r="A25" s="17">
        <v>23</v>
      </c>
      <c r="B25" s="17" t="s">
        <v>8</v>
      </c>
      <c r="C25" s="45" t="s">
        <v>20</v>
      </c>
      <c r="D25" s="46" t="s">
        <v>136</v>
      </c>
      <c r="E25" s="45" t="s">
        <v>116</v>
      </c>
      <c r="F25" s="47" t="s">
        <v>21</v>
      </c>
      <c r="G25" s="45" t="s">
        <v>172</v>
      </c>
      <c r="H25" s="121" t="s">
        <v>162</v>
      </c>
      <c r="I25" s="58" t="s">
        <v>76</v>
      </c>
      <c r="J25" s="58" t="s">
        <v>10</v>
      </c>
      <c r="K25" s="46">
        <v>30000</v>
      </c>
      <c r="L25" s="45" t="s">
        <v>186</v>
      </c>
      <c r="M25" s="41" t="str">
        <f t="shared" si="0"/>
        <v>714/76  สุรนารี  เมืองนครราชสีมา  นครราชสีมา  30000</v>
      </c>
    </row>
    <row r="26" spans="1:13" ht="22.5" customHeight="1" x14ac:dyDescent="0.35">
      <c r="A26" s="17">
        <v>24</v>
      </c>
      <c r="B26" s="17" t="s">
        <v>8</v>
      </c>
      <c r="C26" s="45" t="s">
        <v>20</v>
      </c>
      <c r="D26" s="46" t="s">
        <v>137</v>
      </c>
      <c r="E26" s="45" t="s">
        <v>117</v>
      </c>
      <c r="F26" s="47" t="s">
        <v>151</v>
      </c>
      <c r="G26" s="45" t="s">
        <v>173</v>
      </c>
      <c r="H26" s="61" t="s">
        <v>163</v>
      </c>
      <c r="I26" s="122" t="s">
        <v>164</v>
      </c>
      <c r="J26" s="52" t="s">
        <v>45</v>
      </c>
      <c r="K26" s="46">
        <v>10210</v>
      </c>
      <c r="L26" s="45" t="s">
        <v>187</v>
      </c>
      <c r="M26" s="41" t="str">
        <f t="shared" si="0"/>
        <v>100/118  ทุ่งสองห้อง  หลักสี่  กรุงเทพฯ  10210</v>
      </c>
    </row>
    <row r="27" spans="1:13" ht="22.5" customHeight="1" x14ac:dyDescent="0.35">
      <c r="A27" s="17">
        <v>25</v>
      </c>
      <c r="B27" s="17" t="s">
        <v>8</v>
      </c>
      <c r="C27" s="45" t="s">
        <v>20</v>
      </c>
      <c r="D27" s="46" t="s">
        <v>138</v>
      </c>
      <c r="E27" s="45" t="s">
        <v>118</v>
      </c>
      <c r="F27" s="47" t="s">
        <v>151</v>
      </c>
      <c r="G27" s="45" t="s">
        <v>173</v>
      </c>
      <c r="H27" s="61" t="s">
        <v>163</v>
      </c>
      <c r="I27" s="122" t="s">
        <v>164</v>
      </c>
      <c r="J27" s="52" t="s">
        <v>45</v>
      </c>
      <c r="K27" s="46">
        <v>10210</v>
      </c>
      <c r="L27" s="49" t="s">
        <v>188</v>
      </c>
      <c r="M27" s="41" t="str">
        <f t="shared" si="0"/>
        <v>100/118  ทุ่งสองห้อง  หลักสี่  กรุงเทพฯ  10210</v>
      </c>
    </row>
    <row r="28" spans="1:13" ht="22.5" customHeight="1" x14ac:dyDescent="0.35">
      <c r="A28" s="17">
        <v>26</v>
      </c>
      <c r="B28" s="17" t="s">
        <v>8</v>
      </c>
      <c r="C28" s="45" t="s">
        <v>20</v>
      </c>
      <c r="D28" s="46" t="s">
        <v>139</v>
      </c>
      <c r="E28" s="45" t="s">
        <v>119</v>
      </c>
      <c r="F28" s="47" t="s">
        <v>31</v>
      </c>
      <c r="G28" s="45" t="s">
        <v>174</v>
      </c>
      <c r="H28" s="121" t="s">
        <v>158</v>
      </c>
      <c r="I28" s="121" t="s">
        <v>76</v>
      </c>
      <c r="J28" s="58" t="s">
        <v>10</v>
      </c>
      <c r="K28" s="46">
        <v>30000</v>
      </c>
      <c r="L28" s="45" t="s">
        <v>189</v>
      </c>
      <c r="M28" s="41" t="str">
        <f t="shared" si="0"/>
        <v>271/55  ในเมือง  เมืองนครราชสีมา  นครราชสีมา  30000</v>
      </c>
    </row>
    <row r="29" spans="1:13" ht="22.5" customHeight="1" x14ac:dyDescent="0.35">
      <c r="A29" s="17">
        <v>27</v>
      </c>
      <c r="B29" s="17" t="s">
        <v>8</v>
      </c>
      <c r="C29" s="45" t="s">
        <v>20</v>
      </c>
      <c r="D29" s="46" t="s">
        <v>140</v>
      </c>
      <c r="E29" s="52" t="s">
        <v>120</v>
      </c>
      <c r="F29" s="51" t="s">
        <v>31</v>
      </c>
      <c r="G29" s="45" t="s">
        <v>174</v>
      </c>
      <c r="H29" s="121" t="s">
        <v>158</v>
      </c>
      <c r="I29" s="121" t="s">
        <v>76</v>
      </c>
      <c r="J29" s="58" t="s">
        <v>10</v>
      </c>
      <c r="K29" s="46">
        <v>30000</v>
      </c>
      <c r="L29" s="45" t="s">
        <v>190</v>
      </c>
      <c r="M29" s="41" t="str">
        <f t="shared" si="0"/>
        <v>271/55  ในเมือง  เมืองนครราชสีมา  นครราชสีมา  30000</v>
      </c>
    </row>
    <row r="30" spans="1:13" ht="22.5" customHeight="1" x14ac:dyDescent="0.35">
      <c r="A30" s="17">
        <v>28</v>
      </c>
      <c r="B30" s="17" t="s">
        <v>8</v>
      </c>
      <c r="C30" s="45" t="s">
        <v>20</v>
      </c>
      <c r="D30" s="46" t="s">
        <v>141</v>
      </c>
      <c r="E30" s="45" t="s">
        <v>121</v>
      </c>
      <c r="F30" s="53" t="s">
        <v>152</v>
      </c>
      <c r="G30" s="45" t="s">
        <v>175</v>
      </c>
      <c r="H30" s="58" t="s">
        <v>165</v>
      </c>
      <c r="I30" s="58" t="s">
        <v>166</v>
      </c>
      <c r="J30" s="58" t="s">
        <v>9</v>
      </c>
      <c r="K30" s="46">
        <v>12000</v>
      </c>
      <c r="L30" s="45" t="s">
        <v>191</v>
      </c>
      <c r="M30" s="41" t="str">
        <f t="shared" si="0"/>
        <v>51/597  หลักหก  เมืองปทุมธานี  ปทุมธานี  12000</v>
      </c>
    </row>
    <row r="31" spans="1:13" ht="22.5" customHeight="1" x14ac:dyDescent="0.35">
      <c r="A31" s="17">
        <v>29</v>
      </c>
      <c r="B31" s="17" t="s">
        <v>8</v>
      </c>
      <c r="C31" s="45" t="s">
        <v>20</v>
      </c>
      <c r="D31" s="46" t="s">
        <v>142</v>
      </c>
      <c r="E31" s="45" t="s">
        <v>122</v>
      </c>
      <c r="F31" s="54" t="s">
        <v>152</v>
      </c>
      <c r="G31" s="45" t="s">
        <v>175</v>
      </c>
      <c r="H31" s="58" t="s">
        <v>165</v>
      </c>
      <c r="I31" s="58" t="s">
        <v>166</v>
      </c>
      <c r="J31" s="58" t="s">
        <v>9</v>
      </c>
      <c r="K31" s="46">
        <v>12000</v>
      </c>
      <c r="L31" s="45" t="s">
        <v>191</v>
      </c>
      <c r="M31" s="41" t="str">
        <f t="shared" si="0"/>
        <v>51/597  หลักหก  เมืองปทุมธานี  ปทุมธานี  12000</v>
      </c>
    </row>
    <row r="32" spans="1:13" ht="22.5" customHeight="1" x14ac:dyDescent="0.35">
      <c r="A32" s="17">
        <v>30</v>
      </c>
      <c r="B32" s="17" t="s">
        <v>8</v>
      </c>
      <c r="C32" s="45" t="s">
        <v>20</v>
      </c>
      <c r="D32" s="46" t="s">
        <v>143</v>
      </c>
      <c r="E32" s="45" t="s">
        <v>123</v>
      </c>
      <c r="F32" s="47" t="s">
        <v>153</v>
      </c>
      <c r="G32" s="55">
        <v>45140</v>
      </c>
      <c r="H32" s="58" t="s">
        <v>167</v>
      </c>
      <c r="I32" s="58" t="s">
        <v>168</v>
      </c>
      <c r="J32" s="58" t="s">
        <v>12</v>
      </c>
      <c r="K32" s="46">
        <v>20130</v>
      </c>
      <c r="L32" s="45" t="s">
        <v>191</v>
      </c>
      <c r="M32" s="41" t="str">
        <f t="shared" si="0"/>
        <v>45140  ห้วยกะปิ  เมืองชลบุรี  ชลบุรี  20130</v>
      </c>
    </row>
    <row r="33" spans="1:13" ht="22.5" customHeight="1" x14ac:dyDescent="0.35">
      <c r="A33" s="17">
        <v>31</v>
      </c>
      <c r="B33" s="17" t="s">
        <v>8</v>
      </c>
      <c r="C33" s="45" t="s">
        <v>20</v>
      </c>
      <c r="D33" s="46" t="s">
        <v>144</v>
      </c>
      <c r="E33" s="45" t="s">
        <v>124</v>
      </c>
      <c r="F33" s="47" t="s">
        <v>154</v>
      </c>
      <c r="G33" s="45">
        <v>2</v>
      </c>
      <c r="H33" s="58" t="s">
        <v>169</v>
      </c>
      <c r="I33" s="58" t="s">
        <v>170</v>
      </c>
      <c r="J33" s="58" t="s">
        <v>45</v>
      </c>
      <c r="K33" s="46">
        <v>10700</v>
      </c>
      <c r="L33" s="45" t="s">
        <v>192</v>
      </c>
      <c r="M33" s="41" t="str">
        <f t="shared" si="0"/>
        <v>2  ศิริราช  บางกอกน้อย  กรุงเทพฯ  10700</v>
      </c>
    </row>
    <row r="34" spans="1:13" ht="22.5" customHeight="1" x14ac:dyDescent="0.35">
      <c r="A34" s="17">
        <v>32</v>
      </c>
      <c r="B34" s="17" t="s">
        <v>8</v>
      </c>
      <c r="C34" s="45" t="s">
        <v>20</v>
      </c>
      <c r="D34" s="46" t="s">
        <v>145</v>
      </c>
      <c r="E34" s="45" t="s">
        <v>125</v>
      </c>
      <c r="F34" s="47" t="s">
        <v>29</v>
      </c>
      <c r="G34" s="45">
        <v>399</v>
      </c>
      <c r="H34" s="58" t="s">
        <v>171</v>
      </c>
      <c r="I34" s="121" t="s">
        <v>76</v>
      </c>
      <c r="J34" s="58" t="s">
        <v>10</v>
      </c>
      <c r="K34" s="46">
        <v>30000</v>
      </c>
      <c r="L34" s="45" t="s">
        <v>193</v>
      </c>
      <c r="M34" s="41" t="str">
        <f t="shared" si="0"/>
        <v>399  หนองบัวศาลา  เมืองนครราชสีมา  นครราชสีมา  30000</v>
      </c>
    </row>
    <row r="35" spans="1:13" ht="22.5" customHeight="1" x14ac:dyDescent="0.35">
      <c r="A35" s="17">
        <v>33</v>
      </c>
      <c r="B35" s="17" t="s">
        <v>8</v>
      </c>
      <c r="C35" s="45" t="s">
        <v>20</v>
      </c>
      <c r="D35" s="46" t="s">
        <v>146</v>
      </c>
      <c r="E35" s="45" t="s">
        <v>126</v>
      </c>
      <c r="F35" s="47" t="s">
        <v>155</v>
      </c>
      <c r="G35" s="45" t="s">
        <v>95</v>
      </c>
      <c r="H35" s="121" t="s">
        <v>158</v>
      </c>
      <c r="I35" s="121" t="s">
        <v>76</v>
      </c>
      <c r="J35" s="58" t="s">
        <v>10</v>
      </c>
      <c r="K35" s="46">
        <v>30000</v>
      </c>
      <c r="L35" s="45" t="s">
        <v>194</v>
      </c>
      <c r="M35" s="41" t="str">
        <f t="shared" si="0"/>
        <v>744 ถ.สุรนารายณ์  ในเมือง  เมืองนครราชสีมา  นครราชสีมา  30000</v>
      </c>
    </row>
    <row r="36" spans="1:13" ht="22.5" customHeight="1" x14ac:dyDescent="0.35">
      <c r="A36" s="17">
        <v>34</v>
      </c>
      <c r="B36" s="17" t="s">
        <v>8</v>
      </c>
      <c r="C36" s="56" t="s">
        <v>28</v>
      </c>
      <c r="D36" s="56" t="s">
        <v>226</v>
      </c>
      <c r="E36" s="56" t="s">
        <v>195</v>
      </c>
      <c r="F36" s="56" t="s">
        <v>258</v>
      </c>
      <c r="G36" s="5" t="s">
        <v>275</v>
      </c>
      <c r="H36" s="123" t="s">
        <v>276</v>
      </c>
      <c r="I36" s="123" t="s">
        <v>277</v>
      </c>
      <c r="J36" s="123" t="s">
        <v>12</v>
      </c>
      <c r="K36" s="57">
        <v>20000</v>
      </c>
      <c r="L36" s="5" t="s">
        <v>317</v>
      </c>
      <c r="M36" s="41" t="str">
        <f t="shared" si="0"/>
        <v>700/314 ม.6 ถ.บางนา-ตราด กม.57  ดอนหัวฬ่อ  เมือง  ชลบุรี  20000</v>
      </c>
    </row>
    <row r="37" spans="1:13" ht="22.5" customHeight="1" x14ac:dyDescent="0.35">
      <c r="A37" s="17">
        <v>35</v>
      </c>
      <c r="B37" s="17" t="s">
        <v>8</v>
      </c>
      <c r="C37" s="56" t="s">
        <v>28</v>
      </c>
      <c r="D37" s="56" t="s">
        <v>227</v>
      </c>
      <c r="E37" s="56" t="s">
        <v>196</v>
      </c>
      <c r="F37" s="56" t="s">
        <v>258</v>
      </c>
      <c r="G37" s="5" t="s">
        <v>275</v>
      </c>
      <c r="H37" s="123" t="s">
        <v>276</v>
      </c>
      <c r="I37" s="123" t="s">
        <v>277</v>
      </c>
      <c r="J37" s="123" t="s">
        <v>12</v>
      </c>
      <c r="K37" s="57">
        <v>20000</v>
      </c>
      <c r="L37" s="5" t="s">
        <v>317</v>
      </c>
      <c r="M37" s="41" t="str">
        <f t="shared" si="0"/>
        <v>700/314 ม.6 ถ.บางนา-ตราด กม.57  ดอนหัวฬ่อ  เมือง  ชลบุรี  20000</v>
      </c>
    </row>
    <row r="38" spans="1:13" ht="22.5" customHeight="1" x14ac:dyDescent="0.35">
      <c r="A38" s="17">
        <v>36</v>
      </c>
      <c r="B38" s="17" t="s">
        <v>8</v>
      </c>
      <c r="C38" s="56" t="s">
        <v>257</v>
      </c>
      <c r="D38" s="56" t="s">
        <v>228</v>
      </c>
      <c r="E38" s="56" t="s">
        <v>197</v>
      </c>
      <c r="F38" s="56" t="s">
        <v>258</v>
      </c>
      <c r="G38" s="5" t="s">
        <v>275</v>
      </c>
      <c r="H38" s="123" t="s">
        <v>276</v>
      </c>
      <c r="I38" s="123" t="s">
        <v>168</v>
      </c>
      <c r="J38" s="123" t="s">
        <v>12</v>
      </c>
      <c r="K38" s="57">
        <v>20000</v>
      </c>
      <c r="L38" s="5" t="s">
        <v>317</v>
      </c>
      <c r="M38" s="41" t="str">
        <f t="shared" si="0"/>
        <v>700/314 ม.6 ถ.บางนา-ตราด กม.57  ดอนหัวฬ่อ  เมืองชลบุรี  ชลบุรี  20000</v>
      </c>
    </row>
    <row r="39" spans="1:13" ht="22.5" customHeight="1" x14ac:dyDescent="0.35">
      <c r="A39" s="17">
        <v>37</v>
      </c>
      <c r="B39" s="17" t="s">
        <v>8</v>
      </c>
      <c r="C39" s="56" t="s">
        <v>28</v>
      </c>
      <c r="D39" s="56" t="s">
        <v>229</v>
      </c>
      <c r="E39" s="56" t="s">
        <v>198</v>
      </c>
      <c r="F39" s="58" t="s">
        <v>259</v>
      </c>
      <c r="G39" s="45" t="s">
        <v>278</v>
      </c>
      <c r="H39" s="58" t="s">
        <v>279</v>
      </c>
      <c r="I39" s="58" t="s">
        <v>79</v>
      </c>
      <c r="J39" s="58" t="s">
        <v>9</v>
      </c>
      <c r="K39" s="59">
        <v>12120</v>
      </c>
      <c r="L39" s="3" t="s">
        <v>318</v>
      </c>
      <c r="M39" s="41" t="str">
        <f t="shared" si="0"/>
        <v>114 อุทยานวิทยาศาสตร์ประเทศไทย ถ.พหลโยธิน  คลองหนึ่ง  คลองหลวง  ปทุมธานี  12120</v>
      </c>
    </row>
    <row r="40" spans="1:13" ht="22.5" customHeight="1" x14ac:dyDescent="0.35">
      <c r="A40" s="17">
        <v>38</v>
      </c>
      <c r="B40" s="17" t="s">
        <v>8</v>
      </c>
      <c r="C40" s="56" t="s">
        <v>28</v>
      </c>
      <c r="D40" s="56" t="s">
        <v>230</v>
      </c>
      <c r="E40" s="56" t="s">
        <v>199</v>
      </c>
      <c r="F40" s="56" t="s">
        <v>259</v>
      </c>
      <c r="G40" s="5" t="s">
        <v>278</v>
      </c>
      <c r="H40" s="123" t="s">
        <v>279</v>
      </c>
      <c r="I40" s="123" t="s">
        <v>79</v>
      </c>
      <c r="J40" s="123" t="s">
        <v>9</v>
      </c>
      <c r="K40" s="59">
        <v>12120</v>
      </c>
      <c r="L40" s="3" t="s">
        <v>318</v>
      </c>
      <c r="M40" s="41" t="str">
        <f t="shared" si="0"/>
        <v>114 อุทยานวิทยาศาสตร์ประเทศไทย ถ.พหลโยธิน  คลองหนึ่ง  คลองหลวง  ปทุมธานี  12120</v>
      </c>
    </row>
    <row r="41" spans="1:13" ht="22.5" customHeight="1" x14ac:dyDescent="0.35">
      <c r="A41" s="17">
        <v>39</v>
      </c>
      <c r="B41" s="17" t="s">
        <v>8</v>
      </c>
      <c r="C41" s="56" t="s">
        <v>257</v>
      </c>
      <c r="D41" s="56" t="s">
        <v>231</v>
      </c>
      <c r="E41" s="56" t="s">
        <v>200</v>
      </c>
      <c r="F41" s="56" t="s">
        <v>260</v>
      </c>
      <c r="G41" s="5" t="s">
        <v>280</v>
      </c>
      <c r="H41" s="123" t="s">
        <v>281</v>
      </c>
      <c r="I41" s="123" t="s">
        <v>282</v>
      </c>
      <c r="J41" s="123" t="s">
        <v>12</v>
      </c>
      <c r="K41" s="46">
        <v>20230</v>
      </c>
      <c r="L41" s="5" t="s">
        <v>319</v>
      </c>
      <c r="M41" s="41" t="str">
        <f t="shared" si="0"/>
        <v>100 ม.1  บึง  ศรีราชา  ชลบุรี  20230</v>
      </c>
    </row>
    <row r="42" spans="1:13" ht="22.5" customHeight="1" x14ac:dyDescent="0.35">
      <c r="A42" s="17">
        <v>40</v>
      </c>
      <c r="B42" s="17" t="s">
        <v>8</v>
      </c>
      <c r="C42" s="56" t="s">
        <v>257</v>
      </c>
      <c r="D42" s="56" t="s">
        <v>232</v>
      </c>
      <c r="E42" s="56" t="s">
        <v>201</v>
      </c>
      <c r="F42" s="56" t="s">
        <v>260</v>
      </c>
      <c r="G42" s="5" t="s">
        <v>280</v>
      </c>
      <c r="H42" s="123" t="s">
        <v>281</v>
      </c>
      <c r="I42" s="123" t="s">
        <v>282</v>
      </c>
      <c r="J42" s="123" t="s">
        <v>12</v>
      </c>
      <c r="K42" s="46">
        <v>20230</v>
      </c>
      <c r="L42" s="5" t="s">
        <v>319</v>
      </c>
      <c r="M42" s="41" t="str">
        <f t="shared" si="0"/>
        <v>100 ม.1  บึง  ศรีราชา  ชลบุรี  20230</v>
      </c>
    </row>
    <row r="43" spans="1:13" ht="22.5" customHeight="1" x14ac:dyDescent="0.35">
      <c r="A43" s="17">
        <v>41</v>
      </c>
      <c r="B43" s="17" t="s">
        <v>8</v>
      </c>
      <c r="C43" s="56" t="s">
        <v>257</v>
      </c>
      <c r="D43" s="56" t="s">
        <v>233</v>
      </c>
      <c r="E43" s="56" t="s">
        <v>202</v>
      </c>
      <c r="F43" s="56" t="s">
        <v>261</v>
      </c>
      <c r="G43" s="45" t="s">
        <v>283</v>
      </c>
      <c r="H43" s="123" t="s">
        <v>284</v>
      </c>
      <c r="I43" s="123" t="s">
        <v>285</v>
      </c>
      <c r="J43" s="123" t="s">
        <v>10</v>
      </c>
      <c r="K43" s="46">
        <v>30380</v>
      </c>
      <c r="L43" s="5" t="s">
        <v>320</v>
      </c>
      <c r="M43" s="41" t="str">
        <f t="shared" si="0"/>
        <v>88/1 หมู่ 1 ถนนมิตรภาพ  30380  ตำบลนากลาง  สูงเนิน  นครราชสีมา  30380</v>
      </c>
    </row>
    <row r="44" spans="1:13" ht="22.5" customHeight="1" x14ac:dyDescent="0.35">
      <c r="A44" s="17">
        <v>42</v>
      </c>
      <c r="B44" s="17" t="s">
        <v>8</v>
      </c>
      <c r="C44" s="56" t="s">
        <v>257</v>
      </c>
      <c r="D44" s="56" t="s">
        <v>234</v>
      </c>
      <c r="E44" s="56" t="s">
        <v>203</v>
      </c>
      <c r="F44" s="56" t="s">
        <v>261</v>
      </c>
      <c r="G44" s="45" t="s">
        <v>283</v>
      </c>
      <c r="H44" s="123" t="s">
        <v>284</v>
      </c>
      <c r="I44" s="123" t="s">
        <v>285</v>
      </c>
      <c r="J44" s="123" t="s">
        <v>10</v>
      </c>
      <c r="K44" s="46">
        <v>30380</v>
      </c>
      <c r="L44" s="5" t="s">
        <v>320</v>
      </c>
      <c r="M44" s="41" t="str">
        <f t="shared" si="0"/>
        <v>88/1 หมู่ 1 ถนนมิตรภาพ  30380  ตำบลนากลาง  สูงเนิน  นครราชสีมา  30380</v>
      </c>
    </row>
    <row r="45" spans="1:13" ht="21" x14ac:dyDescent="0.35">
      <c r="A45" s="17">
        <v>43</v>
      </c>
      <c r="B45" s="17" t="s">
        <v>8</v>
      </c>
      <c r="C45" s="56" t="s">
        <v>28</v>
      </c>
      <c r="D45" s="56" t="s">
        <v>235</v>
      </c>
      <c r="E45" s="56" t="s">
        <v>204</v>
      </c>
      <c r="F45" s="58" t="s">
        <v>262</v>
      </c>
      <c r="G45" s="5" t="s">
        <v>286</v>
      </c>
      <c r="H45" s="123" t="s">
        <v>276</v>
      </c>
      <c r="I45" s="123" t="s">
        <v>277</v>
      </c>
      <c r="J45" s="123" t="s">
        <v>12</v>
      </c>
      <c r="K45" s="60">
        <v>20000</v>
      </c>
      <c r="L45" s="3" t="s">
        <v>321</v>
      </c>
      <c r="M45" s="41" t="str">
        <f t="shared" si="0"/>
        <v>118/111 หมู่ที่ 6  ดอนหัวฬ่อ  เมือง  ชลบุรี  20000</v>
      </c>
    </row>
    <row r="46" spans="1:13" ht="22.5" customHeight="1" x14ac:dyDescent="0.35">
      <c r="A46" s="17">
        <v>44</v>
      </c>
      <c r="B46" s="17" t="s">
        <v>8</v>
      </c>
      <c r="C46" s="56" t="s">
        <v>28</v>
      </c>
      <c r="D46" s="56" t="s">
        <v>236</v>
      </c>
      <c r="E46" s="56" t="s">
        <v>205</v>
      </c>
      <c r="F46" s="58" t="s">
        <v>262</v>
      </c>
      <c r="G46" s="5" t="s">
        <v>286</v>
      </c>
      <c r="H46" s="58" t="s">
        <v>276</v>
      </c>
      <c r="I46" s="58" t="s">
        <v>277</v>
      </c>
      <c r="J46" s="58" t="s">
        <v>12</v>
      </c>
      <c r="K46" s="60">
        <v>20000</v>
      </c>
      <c r="L46" s="3" t="s">
        <v>321</v>
      </c>
      <c r="M46" s="41" t="str">
        <f t="shared" si="0"/>
        <v>118/111 หมู่ที่ 6  ดอนหัวฬ่อ  เมือง  ชลบุรี  20000</v>
      </c>
    </row>
    <row r="47" spans="1:13" ht="22.5" customHeight="1" x14ac:dyDescent="0.35">
      <c r="A47" s="17">
        <v>45</v>
      </c>
      <c r="B47" s="17" t="s">
        <v>8</v>
      </c>
      <c r="C47" s="56" t="s">
        <v>257</v>
      </c>
      <c r="D47" s="56" t="s">
        <v>237</v>
      </c>
      <c r="E47" s="56" t="s">
        <v>206</v>
      </c>
      <c r="F47" s="56" t="s">
        <v>263</v>
      </c>
      <c r="G47" s="5" t="s">
        <v>287</v>
      </c>
      <c r="H47" s="123" t="s">
        <v>288</v>
      </c>
      <c r="I47" s="123" t="s">
        <v>289</v>
      </c>
      <c r="J47" s="123" t="s">
        <v>18</v>
      </c>
      <c r="K47" s="46">
        <v>74000</v>
      </c>
      <c r="L47" s="5" t="s">
        <v>331</v>
      </c>
      <c r="M47" s="41" t="str">
        <f t="shared" si="0"/>
        <v>28 ม.2  ชัยมงคล  เมืองสมุทรสาคร  สมุทรสาคร  74000</v>
      </c>
    </row>
    <row r="48" spans="1:13" ht="22.5" customHeight="1" x14ac:dyDescent="0.35">
      <c r="A48" s="17">
        <v>46</v>
      </c>
      <c r="B48" s="17" t="s">
        <v>8</v>
      </c>
      <c r="C48" s="56" t="s">
        <v>257</v>
      </c>
      <c r="D48" s="56" t="s">
        <v>238</v>
      </c>
      <c r="E48" s="56" t="s">
        <v>207</v>
      </c>
      <c r="F48" s="56" t="s">
        <v>263</v>
      </c>
      <c r="G48" s="5" t="s">
        <v>287</v>
      </c>
      <c r="H48" s="123" t="s">
        <v>288</v>
      </c>
      <c r="I48" s="123" t="s">
        <v>289</v>
      </c>
      <c r="J48" s="123" t="s">
        <v>18</v>
      </c>
      <c r="K48" s="46">
        <v>74000</v>
      </c>
      <c r="L48" s="5" t="s">
        <v>331</v>
      </c>
      <c r="M48" s="41" t="str">
        <f t="shared" si="0"/>
        <v>28 ม.2  ชัยมงคล  เมืองสมุทรสาคร  สมุทรสาคร  74000</v>
      </c>
    </row>
    <row r="49" spans="1:13" ht="22.5" customHeight="1" x14ac:dyDescent="0.35">
      <c r="A49" s="17">
        <v>47</v>
      </c>
      <c r="B49" s="17" t="s">
        <v>8</v>
      </c>
      <c r="C49" s="56" t="s">
        <v>257</v>
      </c>
      <c r="D49" s="56" t="s">
        <v>239</v>
      </c>
      <c r="E49" s="56" t="s">
        <v>208</v>
      </c>
      <c r="F49" s="56" t="s">
        <v>264</v>
      </c>
      <c r="G49" s="5" t="s">
        <v>290</v>
      </c>
      <c r="H49" s="123" t="s">
        <v>291</v>
      </c>
      <c r="I49" s="123" t="s">
        <v>292</v>
      </c>
      <c r="J49" s="123" t="s">
        <v>11</v>
      </c>
      <c r="K49" s="59">
        <v>10540</v>
      </c>
      <c r="L49" s="3" t="s">
        <v>322</v>
      </c>
      <c r="M49" s="41" t="str">
        <f t="shared" si="0"/>
        <v>78 หมู่ 3  หนองปรือ  บางพลี  สมุทรปราการ  10540</v>
      </c>
    </row>
    <row r="50" spans="1:13" ht="22.5" customHeight="1" x14ac:dyDescent="0.35">
      <c r="A50" s="17">
        <v>48</v>
      </c>
      <c r="B50" s="17" t="s">
        <v>8</v>
      </c>
      <c r="C50" s="56" t="s">
        <v>257</v>
      </c>
      <c r="D50" s="56" t="s">
        <v>240</v>
      </c>
      <c r="E50" s="56" t="s">
        <v>209</v>
      </c>
      <c r="F50" s="56" t="s">
        <v>264</v>
      </c>
      <c r="G50" s="5" t="s">
        <v>290</v>
      </c>
      <c r="H50" s="123" t="s">
        <v>291</v>
      </c>
      <c r="I50" s="123" t="s">
        <v>292</v>
      </c>
      <c r="J50" s="123" t="s">
        <v>11</v>
      </c>
      <c r="K50" s="59">
        <v>10540</v>
      </c>
      <c r="L50" s="3" t="s">
        <v>322</v>
      </c>
      <c r="M50" s="41" t="str">
        <f t="shared" si="0"/>
        <v>78 หมู่ 3  หนองปรือ  บางพลี  สมุทรปราการ  10540</v>
      </c>
    </row>
    <row r="51" spans="1:13" ht="22.5" customHeight="1" x14ac:dyDescent="0.35">
      <c r="A51" s="17">
        <v>49</v>
      </c>
      <c r="B51" s="17" t="s">
        <v>8</v>
      </c>
      <c r="C51" s="56" t="s">
        <v>257</v>
      </c>
      <c r="D51" s="56" t="s">
        <v>241</v>
      </c>
      <c r="E51" s="56" t="s">
        <v>210</v>
      </c>
      <c r="F51" s="56" t="s">
        <v>265</v>
      </c>
      <c r="G51" s="5" t="s">
        <v>293</v>
      </c>
      <c r="H51" s="123" t="s">
        <v>294</v>
      </c>
      <c r="I51" s="123" t="s">
        <v>295</v>
      </c>
      <c r="J51" s="123" t="s">
        <v>12</v>
      </c>
      <c r="K51" s="46">
        <v>20170</v>
      </c>
      <c r="L51" s="5" t="s">
        <v>332</v>
      </c>
      <c r="M51" s="41" t="str">
        <f t="shared" si="0"/>
        <v>309 ม.4  หนองชาก  บ้านบึง  ชลบุรี  20170</v>
      </c>
    </row>
    <row r="52" spans="1:13" ht="22.5" customHeight="1" x14ac:dyDescent="0.35">
      <c r="A52" s="17">
        <v>50</v>
      </c>
      <c r="B52" s="17" t="s">
        <v>8</v>
      </c>
      <c r="C52" s="56" t="s">
        <v>257</v>
      </c>
      <c r="D52" s="56" t="s">
        <v>242</v>
      </c>
      <c r="E52" s="56" t="s">
        <v>211</v>
      </c>
      <c r="F52" s="56" t="s">
        <v>265</v>
      </c>
      <c r="G52" s="5" t="s">
        <v>293</v>
      </c>
      <c r="H52" s="123" t="s">
        <v>294</v>
      </c>
      <c r="I52" s="123" t="s">
        <v>295</v>
      </c>
      <c r="J52" s="123" t="s">
        <v>12</v>
      </c>
      <c r="K52" s="46">
        <v>20170</v>
      </c>
      <c r="L52" s="5" t="s">
        <v>332</v>
      </c>
      <c r="M52" s="41" t="str">
        <f t="shared" si="0"/>
        <v>309 ม.4  หนองชาก  บ้านบึง  ชลบุรี  20170</v>
      </c>
    </row>
    <row r="53" spans="1:13" ht="22.5" customHeight="1" x14ac:dyDescent="0.35">
      <c r="A53" s="17">
        <v>51</v>
      </c>
      <c r="B53" s="17" t="s">
        <v>8</v>
      </c>
      <c r="C53" s="56" t="s">
        <v>257</v>
      </c>
      <c r="D53" s="56" t="s">
        <v>243</v>
      </c>
      <c r="E53" s="56" t="s">
        <v>212</v>
      </c>
      <c r="F53" s="56" t="s">
        <v>266</v>
      </c>
      <c r="G53" s="5" t="s">
        <v>296</v>
      </c>
      <c r="H53" s="123" t="s">
        <v>297</v>
      </c>
      <c r="I53" s="123" t="s">
        <v>298</v>
      </c>
      <c r="J53" s="123" t="s">
        <v>299</v>
      </c>
      <c r="K53" s="46">
        <v>10270</v>
      </c>
      <c r="L53" s="5" t="s">
        <v>323</v>
      </c>
      <c r="M53" s="41" t="str">
        <f t="shared" si="0"/>
        <v>1414/1 หมู่ 10 ซ.วัดด่านสำโรง 58  สำโรงเหนือ  เมืองสมุทรปราการ  สมทรปราการ  10270</v>
      </c>
    </row>
    <row r="54" spans="1:13" ht="22.5" customHeight="1" x14ac:dyDescent="0.35">
      <c r="A54" s="17">
        <v>52</v>
      </c>
      <c r="B54" s="17" t="s">
        <v>8</v>
      </c>
      <c r="C54" s="56" t="s">
        <v>257</v>
      </c>
      <c r="D54" s="56" t="s">
        <v>244</v>
      </c>
      <c r="E54" s="56" t="s">
        <v>213</v>
      </c>
      <c r="F54" s="56" t="s">
        <v>266</v>
      </c>
      <c r="G54" s="5" t="s">
        <v>296</v>
      </c>
      <c r="H54" s="123" t="s">
        <v>297</v>
      </c>
      <c r="I54" s="123" t="s">
        <v>298</v>
      </c>
      <c r="J54" s="123" t="s">
        <v>299</v>
      </c>
      <c r="K54" s="46">
        <v>10270</v>
      </c>
      <c r="L54" s="5" t="s">
        <v>323</v>
      </c>
      <c r="M54" s="41" t="str">
        <f t="shared" si="0"/>
        <v>1414/1 หมู่ 10 ซ.วัดด่านสำโรง 58  สำโรงเหนือ  เมืองสมุทรปราการ  สมทรปราการ  10270</v>
      </c>
    </row>
    <row r="55" spans="1:13" ht="22.5" customHeight="1" x14ac:dyDescent="0.35">
      <c r="A55" s="17">
        <v>53</v>
      </c>
      <c r="B55" s="17" t="s">
        <v>8</v>
      </c>
      <c r="C55" s="56" t="s">
        <v>257</v>
      </c>
      <c r="D55" s="56" t="s">
        <v>245</v>
      </c>
      <c r="E55" s="56" t="s">
        <v>214</v>
      </c>
      <c r="F55" s="56" t="s">
        <v>267</v>
      </c>
      <c r="G55" s="5" t="s">
        <v>300</v>
      </c>
      <c r="H55" s="123" t="s">
        <v>301</v>
      </c>
      <c r="I55" s="123" t="s">
        <v>302</v>
      </c>
      <c r="J55" s="123" t="s">
        <v>12</v>
      </c>
      <c r="K55" s="46">
        <v>20150</v>
      </c>
      <c r="L55" s="5" t="s">
        <v>324</v>
      </c>
      <c r="M55" s="41" t="str">
        <f t="shared" si="0"/>
        <v>39/32 ม 4   ตะเคียนเตี้ย  บางละมุง  ชลบุรี  20150</v>
      </c>
    </row>
    <row r="56" spans="1:13" ht="22.5" customHeight="1" x14ac:dyDescent="0.35">
      <c r="A56" s="17">
        <v>54</v>
      </c>
      <c r="B56" s="17" t="s">
        <v>8</v>
      </c>
      <c r="C56" s="56" t="s">
        <v>257</v>
      </c>
      <c r="D56" s="56" t="s">
        <v>246</v>
      </c>
      <c r="E56" s="56" t="s">
        <v>215</v>
      </c>
      <c r="F56" s="56" t="s">
        <v>267</v>
      </c>
      <c r="G56" s="5" t="s">
        <v>300</v>
      </c>
      <c r="H56" s="123" t="s">
        <v>301</v>
      </c>
      <c r="I56" s="123" t="s">
        <v>302</v>
      </c>
      <c r="J56" s="123" t="s">
        <v>12</v>
      </c>
      <c r="K56" s="46">
        <v>20150</v>
      </c>
      <c r="L56" s="5" t="s">
        <v>324</v>
      </c>
      <c r="M56" s="41" t="str">
        <f t="shared" si="0"/>
        <v>39/32 ม 4   ตะเคียนเตี้ย  บางละมุง  ชลบุรี  20150</v>
      </c>
    </row>
    <row r="57" spans="1:13" ht="22.5" customHeight="1" x14ac:dyDescent="0.35">
      <c r="A57" s="17">
        <v>55</v>
      </c>
      <c r="B57" s="17" t="s">
        <v>8</v>
      </c>
      <c r="C57" s="56" t="s">
        <v>257</v>
      </c>
      <c r="D57" s="56" t="s">
        <v>247</v>
      </c>
      <c r="E57" s="56" t="s">
        <v>216</v>
      </c>
      <c r="F57" s="56" t="s">
        <v>268</v>
      </c>
      <c r="G57" s="5" t="s">
        <v>303</v>
      </c>
      <c r="H57" s="123" t="s">
        <v>301</v>
      </c>
      <c r="I57" s="123" t="s">
        <v>302</v>
      </c>
      <c r="J57" s="123" t="s">
        <v>12</v>
      </c>
      <c r="K57" s="46">
        <v>20150</v>
      </c>
      <c r="L57" s="5" t="s">
        <v>324</v>
      </c>
      <c r="M57" s="41" t="str">
        <f t="shared" si="0"/>
        <v>39/31 ม 4  ตะเคียนเตี้ย  บางละมุง  ชลบุรี  20150</v>
      </c>
    </row>
    <row r="58" spans="1:13" ht="22.5" customHeight="1" x14ac:dyDescent="0.35">
      <c r="A58" s="17">
        <v>56</v>
      </c>
      <c r="B58" s="17" t="s">
        <v>8</v>
      </c>
      <c r="C58" s="56" t="s">
        <v>257</v>
      </c>
      <c r="D58" s="56" t="s">
        <v>248</v>
      </c>
      <c r="E58" s="56" t="s">
        <v>217</v>
      </c>
      <c r="F58" s="61" t="s">
        <v>269</v>
      </c>
      <c r="G58" s="45" t="s">
        <v>304</v>
      </c>
      <c r="H58" s="58" t="s">
        <v>305</v>
      </c>
      <c r="I58" s="58" t="s">
        <v>168</v>
      </c>
      <c r="J58" s="61" t="s">
        <v>12</v>
      </c>
      <c r="K58" s="62">
        <v>20000</v>
      </c>
      <c r="L58" s="5" t="s">
        <v>325</v>
      </c>
      <c r="M58" s="41" t="str">
        <f t="shared" si="0"/>
        <v>67/1 ม.4  หนองไม้แดง  เมืองชลบุรี  ชลบุรี  20000</v>
      </c>
    </row>
    <row r="59" spans="1:13" ht="22.5" customHeight="1" x14ac:dyDescent="0.35">
      <c r="A59" s="17">
        <v>57</v>
      </c>
      <c r="B59" s="17" t="s">
        <v>8</v>
      </c>
      <c r="C59" s="56" t="s">
        <v>257</v>
      </c>
      <c r="D59" s="56" t="s">
        <v>249</v>
      </c>
      <c r="E59" s="56" t="s">
        <v>218</v>
      </c>
      <c r="F59" s="56" t="s">
        <v>269</v>
      </c>
      <c r="G59" s="5" t="s">
        <v>304</v>
      </c>
      <c r="H59" s="123" t="s">
        <v>305</v>
      </c>
      <c r="I59" s="123" t="s">
        <v>168</v>
      </c>
      <c r="J59" s="123" t="s">
        <v>12</v>
      </c>
      <c r="K59" s="62">
        <v>20000</v>
      </c>
      <c r="L59" s="5" t="s">
        <v>325</v>
      </c>
      <c r="M59" s="41" t="str">
        <f t="shared" si="0"/>
        <v>67/1 ม.4  หนองไม้แดง  เมืองชลบุรี  ชลบุรี  20000</v>
      </c>
    </row>
    <row r="60" spans="1:13" ht="22.5" customHeight="1" x14ac:dyDescent="0.35">
      <c r="A60" s="17">
        <v>58</v>
      </c>
      <c r="B60" s="17" t="s">
        <v>8</v>
      </c>
      <c r="C60" s="56" t="s">
        <v>257</v>
      </c>
      <c r="D60" s="56" t="s">
        <v>250</v>
      </c>
      <c r="E60" s="56" t="s">
        <v>219</v>
      </c>
      <c r="F60" s="56" t="s">
        <v>270</v>
      </c>
      <c r="G60" s="5" t="s">
        <v>306</v>
      </c>
      <c r="H60" s="123" t="s">
        <v>307</v>
      </c>
      <c r="I60" s="123" t="s">
        <v>308</v>
      </c>
      <c r="J60" s="123" t="s">
        <v>19</v>
      </c>
      <c r="K60" s="46">
        <v>21140</v>
      </c>
      <c r="L60" s="5" t="s">
        <v>326</v>
      </c>
      <c r="M60" s="41" t="str">
        <f t="shared" si="0"/>
        <v>500/92 หมู่ที่ 3  นิคมอุตสาหกรรมเหมราชอิสเทิร์น ซีบอร์ด  ตาสิทธิ์  ปลวกเเเดง  ระยอง  21140</v>
      </c>
    </row>
    <row r="61" spans="1:13" ht="22.5" customHeight="1" x14ac:dyDescent="0.35">
      <c r="A61" s="17">
        <v>59</v>
      </c>
      <c r="B61" s="17" t="s">
        <v>8</v>
      </c>
      <c r="C61" s="56" t="s">
        <v>257</v>
      </c>
      <c r="D61" s="56" t="s">
        <v>251</v>
      </c>
      <c r="E61" s="56" t="s">
        <v>220</v>
      </c>
      <c r="F61" s="56" t="s">
        <v>271</v>
      </c>
      <c r="G61" s="5" t="s">
        <v>309</v>
      </c>
      <c r="H61" s="123" t="s">
        <v>310</v>
      </c>
      <c r="I61" s="123" t="s">
        <v>311</v>
      </c>
      <c r="J61" s="123" t="s">
        <v>19</v>
      </c>
      <c r="K61" s="46">
        <v>21140</v>
      </c>
      <c r="L61" s="5" t="s">
        <v>327</v>
      </c>
      <c r="M61" s="41" t="str">
        <f t="shared" si="0"/>
        <v>7/150 ม.4   มาบยางพร  ปลวกแดง  ระยอง  21140</v>
      </c>
    </row>
    <row r="62" spans="1:13" ht="22.5" customHeight="1" x14ac:dyDescent="0.35">
      <c r="A62" s="17">
        <v>60</v>
      </c>
      <c r="B62" s="17" t="s">
        <v>8</v>
      </c>
      <c r="C62" s="56" t="s">
        <v>257</v>
      </c>
      <c r="D62" s="56" t="s">
        <v>252</v>
      </c>
      <c r="E62" s="56" t="s">
        <v>221</v>
      </c>
      <c r="F62" s="56" t="s">
        <v>272</v>
      </c>
      <c r="G62" s="5" t="s">
        <v>312</v>
      </c>
      <c r="H62" s="123" t="s">
        <v>313</v>
      </c>
      <c r="I62" s="123" t="s">
        <v>311</v>
      </c>
      <c r="J62" s="123" t="s">
        <v>19</v>
      </c>
      <c r="K62" s="46">
        <v>21140</v>
      </c>
      <c r="L62" s="5" t="s">
        <v>328</v>
      </c>
      <c r="M62" s="41" t="str">
        <f t="shared" si="0"/>
        <v>47 หมู่ 6  แม่น้ำคู้  ปลวกแดง  ระยอง  21140</v>
      </c>
    </row>
    <row r="63" spans="1:13" ht="22.5" customHeight="1" x14ac:dyDescent="0.35">
      <c r="A63" s="17">
        <v>61</v>
      </c>
      <c r="B63" s="17" t="s">
        <v>8</v>
      </c>
      <c r="C63" s="56" t="s">
        <v>257</v>
      </c>
      <c r="D63" s="56" t="s">
        <v>253</v>
      </c>
      <c r="E63" s="56" t="s">
        <v>222</v>
      </c>
      <c r="F63" s="56" t="s">
        <v>272</v>
      </c>
      <c r="G63" s="5" t="s">
        <v>312</v>
      </c>
      <c r="H63" s="123" t="s">
        <v>313</v>
      </c>
      <c r="I63" s="123" t="s">
        <v>311</v>
      </c>
      <c r="J63" s="123" t="s">
        <v>19</v>
      </c>
      <c r="K63" s="46">
        <v>21140</v>
      </c>
      <c r="L63" s="5" t="s">
        <v>328</v>
      </c>
      <c r="M63" s="41" t="str">
        <f t="shared" si="0"/>
        <v>47 หมู่ 6  แม่น้ำคู้  ปลวกแดง  ระยอง  21140</v>
      </c>
    </row>
    <row r="64" spans="1:13" ht="22.5" customHeight="1" x14ac:dyDescent="0.35">
      <c r="A64" s="17">
        <v>62</v>
      </c>
      <c r="B64" s="17" t="s">
        <v>8</v>
      </c>
      <c r="C64" s="56" t="s">
        <v>257</v>
      </c>
      <c r="D64" s="56" t="s">
        <v>254</v>
      </c>
      <c r="E64" s="56" t="s">
        <v>223</v>
      </c>
      <c r="F64" s="56" t="s">
        <v>273</v>
      </c>
      <c r="G64" s="5" t="s">
        <v>314</v>
      </c>
      <c r="H64" s="123" t="s">
        <v>310</v>
      </c>
      <c r="I64" s="123" t="s">
        <v>311</v>
      </c>
      <c r="J64" s="123" t="s">
        <v>19</v>
      </c>
      <c r="K64" s="46">
        <v>21140</v>
      </c>
      <c r="L64" s="5" t="s">
        <v>329</v>
      </c>
      <c r="M64" s="41" t="str">
        <f t="shared" si="0"/>
        <v>7/119 หมู่ 4 นิคมอุตสาหกรรมอมตะซิตี้   มาบยางพร  ปลวกแดง  ระยอง  21140</v>
      </c>
    </row>
    <row r="65" spans="1:13" ht="22.5" customHeight="1" x14ac:dyDescent="0.35">
      <c r="A65" s="17">
        <v>63</v>
      </c>
      <c r="B65" s="17" t="s">
        <v>8</v>
      </c>
      <c r="C65" s="56" t="s">
        <v>257</v>
      </c>
      <c r="D65" s="56" t="s">
        <v>255</v>
      </c>
      <c r="E65" s="56" t="s">
        <v>224</v>
      </c>
      <c r="F65" s="56" t="s">
        <v>273</v>
      </c>
      <c r="G65" s="5" t="s">
        <v>314</v>
      </c>
      <c r="H65" s="123" t="s">
        <v>310</v>
      </c>
      <c r="I65" s="123" t="s">
        <v>311</v>
      </c>
      <c r="J65" s="123" t="s">
        <v>19</v>
      </c>
      <c r="K65" s="46">
        <v>21140</v>
      </c>
      <c r="L65" s="5" t="s">
        <v>329</v>
      </c>
      <c r="M65" s="41" t="str">
        <f t="shared" si="0"/>
        <v>7/119 หมู่ 4 นิคมอุตสาหกรรมอมตะซิตี้   มาบยางพร  ปลวกแดง  ระยอง  21140</v>
      </c>
    </row>
    <row r="66" spans="1:13" ht="22.5" customHeight="1" x14ac:dyDescent="0.35">
      <c r="A66" s="17">
        <v>64</v>
      </c>
      <c r="B66" s="17" t="s">
        <v>8</v>
      </c>
      <c r="C66" s="56" t="s">
        <v>257</v>
      </c>
      <c r="D66" s="56" t="s">
        <v>256</v>
      </c>
      <c r="E66" s="56" t="s">
        <v>225</v>
      </c>
      <c r="F66" s="56" t="s">
        <v>274</v>
      </c>
      <c r="G66" s="2"/>
      <c r="H66" s="16" t="s">
        <v>315</v>
      </c>
      <c r="I66" s="52" t="s">
        <v>316</v>
      </c>
      <c r="J66" s="58" t="s">
        <v>19</v>
      </c>
      <c r="K66" s="46">
        <v>21130</v>
      </c>
      <c r="L66" s="5" t="s">
        <v>330</v>
      </c>
      <c r="M66" s="41" t="str">
        <f>G66&amp;"  "&amp; H66&amp;"  "&amp; I66&amp;"  "&amp; J66&amp;"  "&amp; K66</f>
        <v xml:space="preserve">  พลา  บ้านฉาง  ระยอง  21130</v>
      </c>
    </row>
    <row r="67" spans="1:13" ht="22.5" customHeight="1" x14ac:dyDescent="0.35">
      <c r="A67" s="17">
        <v>65</v>
      </c>
      <c r="B67" s="17" t="s">
        <v>8</v>
      </c>
      <c r="C67" s="63" t="s">
        <v>391</v>
      </c>
      <c r="D67" s="22" t="s">
        <v>362</v>
      </c>
      <c r="E67" s="16" t="s">
        <v>333</v>
      </c>
      <c r="F67" s="15" t="s">
        <v>392</v>
      </c>
      <c r="G67" s="2" t="s">
        <v>407</v>
      </c>
      <c r="H67" s="120" t="s">
        <v>408</v>
      </c>
      <c r="I67" s="120" t="s">
        <v>302</v>
      </c>
      <c r="J67" s="120" t="s">
        <v>12</v>
      </c>
      <c r="K67" s="46">
        <v>21130</v>
      </c>
      <c r="L67" s="5" t="s">
        <v>330</v>
      </c>
      <c r="M67" s="41" t="str">
        <f t="shared" ref="M67:M130" si="1">G67&amp;"  "&amp; H67&amp;"  "&amp; I67&amp;"  "&amp; J67&amp;"  "&amp; K67</f>
        <v>44/2 หมู่8  โป่ง  บางละมุง  ชลบุรี  21130</v>
      </c>
    </row>
    <row r="68" spans="1:13" ht="22.5" customHeight="1" x14ac:dyDescent="0.35">
      <c r="A68" s="17">
        <v>66</v>
      </c>
      <c r="B68" s="17" t="s">
        <v>8</v>
      </c>
      <c r="C68" s="63" t="s">
        <v>391</v>
      </c>
      <c r="D68" s="4" t="s">
        <v>363</v>
      </c>
      <c r="E68" s="10" t="s">
        <v>334</v>
      </c>
      <c r="F68" s="10" t="s">
        <v>393</v>
      </c>
      <c r="G68" s="2" t="s">
        <v>409</v>
      </c>
      <c r="H68" s="120" t="s">
        <v>410</v>
      </c>
      <c r="I68" s="120" t="s">
        <v>411</v>
      </c>
      <c r="J68" s="120" t="s">
        <v>412</v>
      </c>
      <c r="K68" s="4">
        <v>73110</v>
      </c>
      <c r="L68" s="2" t="s">
        <v>454</v>
      </c>
      <c r="M68" s="41" t="str">
        <f t="shared" si="1"/>
        <v>12 หมู่ 1  บ้านใหม่  สามพราน  นครปฐม  73110</v>
      </c>
    </row>
    <row r="69" spans="1:13" ht="22.5" customHeight="1" x14ac:dyDescent="0.35">
      <c r="A69" s="17">
        <v>67</v>
      </c>
      <c r="B69" s="17" t="s">
        <v>8</v>
      </c>
      <c r="C69" s="63" t="s">
        <v>391</v>
      </c>
      <c r="D69" s="22" t="s">
        <v>364</v>
      </c>
      <c r="E69" s="2" t="s">
        <v>335</v>
      </c>
      <c r="F69" s="13" t="s">
        <v>394</v>
      </c>
      <c r="G69" s="3" t="s">
        <v>413</v>
      </c>
      <c r="H69" s="16" t="s">
        <v>414</v>
      </c>
      <c r="I69" s="16" t="s">
        <v>414</v>
      </c>
      <c r="J69" s="16" t="s">
        <v>10</v>
      </c>
      <c r="K69" s="17">
        <v>30440</v>
      </c>
      <c r="L69" s="2" t="s">
        <v>448</v>
      </c>
      <c r="M69" s="41" t="str">
        <f t="shared" si="1"/>
        <v>223 หมู่ 11  แก้งสนามนาง  แก้งสนามนาง  นครราชสีมา  30440</v>
      </c>
    </row>
    <row r="70" spans="1:13" ht="22.5" customHeight="1" x14ac:dyDescent="0.35">
      <c r="A70" s="17">
        <v>68</v>
      </c>
      <c r="B70" s="17" t="s">
        <v>8</v>
      </c>
      <c r="C70" s="63" t="s">
        <v>391</v>
      </c>
      <c r="D70" s="4" t="s">
        <v>365</v>
      </c>
      <c r="E70" s="2" t="s">
        <v>336</v>
      </c>
      <c r="F70" s="10" t="s">
        <v>32</v>
      </c>
      <c r="G70" s="2" t="s">
        <v>415</v>
      </c>
      <c r="H70" s="120" t="s">
        <v>416</v>
      </c>
      <c r="I70" s="120" t="s">
        <v>417</v>
      </c>
      <c r="J70" s="120" t="s">
        <v>9</v>
      </c>
      <c r="K70" s="4">
        <v>12160</v>
      </c>
      <c r="L70" s="2" t="s">
        <v>455</v>
      </c>
      <c r="M70" s="41" t="str">
        <f t="shared" si="1"/>
        <v>111 หมู่ 1  เชียงรากน้อย  สามโคก  ปทุมธานี  12160</v>
      </c>
    </row>
    <row r="71" spans="1:13" ht="22.5" customHeight="1" x14ac:dyDescent="0.35">
      <c r="A71" s="17">
        <v>69</v>
      </c>
      <c r="B71" s="17" t="s">
        <v>8</v>
      </c>
      <c r="C71" s="63" t="s">
        <v>391</v>
      </c>
      <c r="D71" s="22" t="s">
        <v>366</v>
      </c>
      <c r="E71" s="2" t="s">
        <v>337</v>
      </c>
      <c r="F71" s="10" t="s">
        <v>32</v>
      </c>
      <c r="G71" s="2" t="s">
        <v>415</v>
      </c>
      <c r="H71" s="120" t="s">
        <v>416</v>
      </c>
      <c r="I71" s="120" t="s">
        <v>417</v>
      </c>
      <c r="J71" s="120" t="s">
        <v>9</v>
      </c>
      <c r="K71" s="4">
        <v>12160</v>
      </c>
      <c r="L71" s="2" t="s">
        <v>455</v>
      </c>
      <c r="M71" s="41" t="str">
        <f t="shared" si="1"/>
        <v>111 หมู่ 1  เชียงรากน้อย  สามโคก  ปทุมธานี  12160</v>
      </c>
    </row>
    <row r="72" spans="1:13" ht="22.5" customHeight="1" x14ac:dyDescent="0.35">
      <c r="A72" s="17">
        <v>70</v>
      </c>
      <c r="B72" s="17" t="s">
        <v>8</v>
      </c>
      <c r="C72" s="63" t="s">
        <v>391</v>
      </c>
      <c r="D72" s="4" t="s">
        <v>367</v>
      </c>
      <c r="E72" s="2" t="s">
        <v>338</v>
      </c>
      <c r="F72" s="13" t="s">
        <v>395</v>
      </c>
      <c r="G72" s="3" t="s">
        <v>418</v>
      </c>
      <c r="H72" s="16" t="s">
        <v>419</v>
      </c>
      <c r="I72" s="16" t="s">
        <v>420</v>
      </c>
      <c r="J72" s="16" t="s">
        <v>16</v>
      </c>
      <c r="K72" s="17">
        <v>36160</v>
      </c>
      <c r="L72" s="2" t="s">
        <v>446</v>
      </c>
      <c r="M72" s="41" t="str">
        <f t="shared" si="1"/>
        <v>222 หมู่ 10  โคกเริงรมย์  บำเหน็จณรงค์  ชัยภูมิ  36160</v>
      </c>
    </row>
    <row r="73" spans="1:13" ht="22.5" customHeight="1" x14ac:dyDescent="0.35">
      <c r="A73" s="17">
        <v>71</v>
      </c>
      <c r="B73" s="17" t="s">
        <v>8</v>
      </c>
      <c r="C73" s="63" t="s">
        <v>391</v>
      </c>
      <c r="D73" s="22" t="s">
        <v>368</v>
      </c>
      <c r="E73" s="2" t="s">
        <v>339</v>
      </c>
      <c r="F73" s="10" t="s">
        <v>393</v>
      </c>
      <c r="G73" s="2" t="s">
        <v>409</v>
      </c>
      <c r="H73" s="120" t="s">
        <v>410</v>
      </c>
      <c r="I73" s="120" t="s">
        <v>411</v>
      </c>
      <c r="J73" s="120" t="s">
        <v>412</v>
      </c>
      <c r="K73" s="4">
        <v>73110</v>
      </c>
      <c r="L73" s="2" t="s">
        <v>454</v>
      </c>
      <c r="M73" s="41" t="str">
        <f t="shared" si="1"/>
        <v>12 หมู่ 1  บ้านใหม่  สามพราน  นครปฐม  73110</v>
      </c>
    </row>
    <row r="74" spans="1:13" ht="22.5" customHeight="1" x14ac:dyDescent="0.35">
      <c r="A74" s="17">
        <v>72</v>
      </c>
      <c r="B74" s="17" t="s">
        <v>8</v>
      </c>
      <c r="C74" s="63" t="s">
        <v>391</v>
      </c>
      <c r="D74" s="4" t="s">
        <v>369</v>
      </c>
      <c r="E74" s="2" t="s">
        <v>340</v>
      </c>
      <c r="F74" s="13" t="s">
        <v>396</v>
      </c>
      <c r="G74" s="2">
        <v>201</v>
      </c>
      <c r="H74" s="120" t="s">
        <v>421</v>
      </c>
      <c r="I74" s="120" t="s">
        <v>422</v>
      </c>
      <c r="J74" s="120" t="s">
        <v>423</v>
      </c>
      <c r="K74" s="4">
        <v>90280</v>
      </c>
      <c r="L74" s="2" t="s">
        <v>444</v>
      </c>
      <c r="M74" s="41" t="str">
        <f t="shared" si="1"/>
        <v>201  หัวเขา  สิงหนคร  สงขลา  90280</v>
      </c>
    </row>
    <row r="75" spans="1:13" ht="22.5" customHeight="1" x14ac:dyDescent="0.35">
      <c r="A75" s="17">
        <v>73</v>
      </c>
      <c r="B75" s="17" t="s">
        <v>8</v>
      </c>
      <c r="C75" s="63" t="s">
        <v>391</v>
      </c>
      <c r="D75" s="22" t="s">
        <v>370</v>
      </c>
      <c r="E75" s="2" t="s">
        <v>341</v>
      </c>
      <c r="F75" s="13" t="s">
        <v>396</v>
      </c>
      <c r="G75" s="3">
        <v>201</v>
      </c>
      <c r="H75" s="16" t="s">
        <v>421</v>
      </c>
      <c r="I75" s="16" t="s">
        <v>422</v>
      </c>
      <c r="J75" s="16" t="s">
        <v>423</v>
      </c>
      <c r="K75" s="4">
        <v>90280</v>
      </c>
      <c r="L75" s="2" t="s">
        <v>444</v>
      </c>
      <c r="M75" s="41" t="str">
        <f t="shared" si="1"/>
        <v>201  หัวเขา  สิงหนคร  สงขลา  90280</v>
      </c>
    </row>
    <row r="76" spans="1:13" ht="22.5" customHeight="1" x14ac:dyDescent="0.35">
      <c r="A76" s="17">
        <v>74</v>
      </c>
      <c r="B76" s="17" t="s">
        <v>8</v>
      </c>
      <c r="C76" s="63" t="s">
        <v>391</v>
      </c>
      <c r="D76" s="4" t="s">
        <v>371</v>
      </c>
      <c r="E76" s="2" t="s">
        <v>342</v>
      </c>
      <c r="F76" s="13" t="s">
        <v>396</v>
      </c>
      <c r="G76" s="3">
        <v>201</v>
      </c>
      <c r="H76" s="16" t="s">
        <v>421</v>
      </c>
      <c r="I76" s="16" t="s">
        <v>422</v>
      </c>
      <c r="J76" s="16" t="s">
        <v>423</v>
      </c>
      <c r="K76" s="4">
        <v>90280</v>
      </c>
      <c r="L76" s="2" t="s">
        <v>444</v>
      </c>
      <c r="M76" s="41" t="str">
        <f t="shared" si="1"/>
        <v>201  หัวเขา  สิงหนคร  สงขลา  90280</v>
      </c>
    </row>
    <row r="77" spans="1:13" ht="22.5" customHeight="1" x14ac:dyDescent="0.35">
      <c r="A77" s="17">
        <v>75</v>
      </c>
      <c r="B77" s="17" t="s">
        <v>8</v>
      </c>
      <c r="C77" s="63" t="s">
        <v>391</v>
      </c>
      <c r="D77" s="22" t="s">
        <v>372</v>
      </c>
      <c r="E77" s="2" t="s">
        <v>343</v>
      </c>
      <c r="F77" s="13" t="s">
        <v>397</v>
      </c>
      <c r="G77" s="3" t="s">
        <v>424</v>
      </c>
      <c r="H77" s="16" t="s">
        <v>425</v>
      </c>
      <c r="I77" s="16" t="s">
        <v>426</v>
      </c>
      <c r="J77" s="16" t="s">
        <v>11</v>
      </c>
      <c r="K77" s="17">
        <v>10560</v>
      </c>
      <c r="L77" s="2" t="s">
        <v>449</v>
      </c>
      <c r="M77" s="41" t="str">
        <f t="shared" si="1"/>
        <v>99/1 หมู่ 6  คลองนิยมขาตรา  บางบ่อ  สมุทรปราการ  10560</v>
      </c>
    </row>
    <row r="78" spans="1:13" ht="22.5" customHeight="1" x14ac:dyDescent="0.35">
      <c r="A78" s="17">
        <v>76</v>
      </c>
      <c r="B78" s="17" t="s">
        <v>8</v>
      </c>
      <c r="C78" s="63" t="s">
        <v>391</v>
      </c>
      <c r="D78" s="4" t="s">
        <v>373</v>
      </c>
      <c r="E78" s="2" t="s">
        <v>344</v>
      </c>
      <c r="F78" s="10" t="s">
        <v>397</v>
      </c>
      <c r="G78" s="2" t="s">
        <v>424</v>
      </c>
      <c r="H78" s="120" t="s">
        <v>425</v>
      </c>
      <c r="I78" s="120" t="s">
        <v>426</v>
      </c>
      <c r="J78" s="120" t="s">
        <v>11</v>
      </c>
      <c r="K78" s="17">
        <v>10560</v>
      </c>
      <c r="L78" s="2" t="s">
        <v>449</v>
      </c>
      <c r="M78" s="41" t="str">
        <f t="shared" si="1"/>
        <v>99/1 หมู่ 6  คลองนิยมขาตรา  บางบ่อ  สมุทรปราการ  10560</v>
      </c>
    </row>
    <row r="79" spans="1:13" ht="22.5" customHeight="1" x14ac:dyDescent="0.35">
      <c r="A79" s="17">
        <v>77</v>
      </c>
      <c r="B79" s="17" t="s">
        <v>8</v>
      </c>
      <c r="C79" s="63" t="s">
        <v>391</v>
      </c>
      <c r="D79" s="22" t="s">
        <v>374</v>
      </c>
      <c r="E79" s="2" t="s">
        <v>345</v>
      </c>
      <c r="F79" s="10" t="s">
        <v>398</v>
      </c>
      <c r="G79" s="14" t="s">
        <v>427</v>
      </c>
      <c r="H79" s="15" t="s">
        <v>428</v>
      </c>
      <c r="I79" s="15" t="s">
        <v>277</v>
      </c>
      <c r="J79" s="15" t="s">
        <v>10</v>
      </c>
      <c r="K79" s="4">
        <v>30000</v>
      </c>
      <c r="L79" s="2" t="s">
        <v>450</v>
      </c>
      <c r="M79" s="41" t="str">
        <f t="shared" si="1"/>
        <v>365 หมู่ 3  มะเริง  เมือง  นครราชสีมา  30000</v>
      </c>
    </row>
    <row r="80" spans="1:13" ht="22.5" customHeight="1" x14ac:dyDescent="0.35">
      <c r="A80" s="17">
        <v>78</v>
      </c>
      <c r="B80" s="17" t="s">
        <v>8</v>
      </c>
      <c r="C80" s="63" t="s">
        <v>391</v>
      </c>
      <c r="D80" s="4" t="s">
        <v>375</v>
      </c>
      <c r="E80" s="2" t="s">
        <v>346</v>
      </c>
      <c r="F80" s="10" t="s">
        <v>398</v>
      </c>
      <c r="G80" s="14" t="s">
        <v>427</v>
      </c>
      <c r="H80" s="15" t="s">
        <v>428</v>
      </c>
      <c r="I80" s="15" t="s">
        <v>277</v>
      </c>
      <c r="J80" s="15" t="s">
        <v>10</v>
      </c>
      <c r="K80" s="4">
        <v>30000</v>
      </c>
      <c r="L80" s="2" t="s">
        <v>450</v>
      </c>
      <c r="M80" s="41" t="str">
        <f t="shared" si="1"/>
        <v>365 หมู่ 3  มะเริง  เมือง  นครราชสีมา  30000</v>
      </c>
    </row>
    <row r="81" spans="1:13" ht="22.5" customHeight="1" x14ac:dyDescent="0.35">
      <c r="A81" s="17">
        <v>79</v>
      </c>
      <c r="B81" s="17" t="s">
        <v>8</v>
      </c>
      <c r="C81" s="63" t="s">
        <v>391</v>
      </c>
      <c r="D81" s="22" t="s">
        <v>376</v>
      </c>
      <c r="E81" s="3" t="s">
        <v>347</v>
      </c>
      <c r="F81" s="11" t="s">
        <v>399</v>
      </c>
      <c r="G81" s="14" t="s">
        <v>429</v>
      </c>
      <c r="H81" s="15" t="s">
        <v>430</v>
      </c>
      <c r="I81" s="15" t="s">
        <v>285</v>
      </c>
      <c r="J81" s="15" t="s">
        <v>10</v>
      </c>
      <c r="K81" s="22">
        <v>30380</v>
      </c>
      <c r="L81" s="3" t="s">
        <v>443</v>
      </c>
      <c r="M81" s="41" t="str">
        <f t="shared" si="1"/>
        <v>999/45,999/50  นากลาง  สูงเนิน  นครราชสีมา  30380</v>
      </c>
    </row>
    <row r="82" spans="1:13" ht="22.5" customHeight="1" x14ac:dyDescent="0.35">
      <c r="A82" s="17">
        <v>80</v>
      </c>
      <c r="B82" s="17" t="s">
        <v>8</v>
      </c>
      <c r="C82" s="63" t="s">
        <v>391</v>
      </c>
      <c r="D82" s="4" t="s">
        <v>377</v>
      </c>
      <c r="E82" s="10" t="s">
        <v>348</v>
      </c>
      <c r="F82" s="10" t="s">
        <v>400</v>
      </c>
      <c r="G82" s="2" t="s">
        <v>431</v>
      </c>
      <c r="H82" s="120" t="s">
        <v>432</v>
      </c>
      <c r="I82" s="120" t="s">
        <v>277</v>
      </c>
      <c r="J82" s="120" t="s">
        <v>11</v>
      </c>
      <c r="K82" s="4">
        <v>10280</v>
      </c>
      <c r="L82" s="2" t="s">
        <v>452</v>
      </c>
      <c r="M82" s="41" t="str">
        <f t="shared" si="1"/>
        <v>406 หมู่ 2  บางปูใหม่  เมือง  สมุทรปราการ  10280</v>
      </c>
    </row>
    <row r="83" spans="1:13" ht="22.5" customHeight="1" x14ac:dyDescent="0.35">
      <c r="A83" s="17">
        <v>81</v>
      </c>
      <c r="B83" s="17" t="s">
        <v>8</v>
      </c>
      <c r="C83" s="63" t="s">
        <v>391</v>
      </c>
      <c r="D83" s="22" t="s">
        <v>378</v>
      </c>
      <c r="E83" s="2" t="s">
        <v>349</v>
      </c>
      <c r="F83" s="10" t="s">
        <v>400</v>
      </c>
      <c r="G83" s="2" t="s">
        <v>431</v>
      </c>
      <c r="H83" s="120" t="s">
        <v>432</v>
      </c>
      <c r="I83" s="120" t="s">
        <v>277</v>
      </c>
      <c r="J83" s="120" t="s">
        <v>11</v>
      </c>
      <c r="K83" s="4">
        <v>10280</v>
      </c>
      <c r="L83" s="2" t="s">
        <v>452</v>
      </c>
      <c r="M83" s="41" t="str">
        <f t="shared" si="1"/>
        <v>406 หมู่ 2  บางปูใหม่  เมือง  สมุทรปราการ  10280</v>
      </c>
    </row>
    <row r="84" spans="1:13" ht="22.5" customHeight="1" x14ac:dyDescent="0.35">
      <c r="A84" s="17">
        <v>82</v>
      </c>
      <c r="B84" s="17" t="s">
        <v>8</v>
      </c>
      <c r="C84" s="63" t="s">
        <v>391</v>
      </c>
      <c r="D84" s="4" t="s">
        <v>379</v>
      </c>
      <c r="E84" s="64" t="s">
        <v>350</v>
      </c>
      <c r="F84" s="56" t="s">
        <v>401</v>
      </c>
      <c r="G84" s="3" t="s">
        <v>433</v>
      </c>
      <c r="H84" s="16" t="s">
        <v>434</v>
      </c>
      <c r="I84" s="16" t="s">
        <v>77</v>
      </c>
      <c r="J84" s="16" t="s">
        <v>74</v>
      </c>
      <c r="K84" s="17">
        <v>13160</v>
      </c>
      <c r="L84" s="2" t="s">
        <v>442</v>
      </c>
      <c r="M84" s="41" t="str">
        <f t="shared" si="1"/>
        <v>159/1  บ้านเลน  บางปะอิน  พระนครศรีอยุธยา  13160</v>
      </c>
    </row>
    <row r="85" spans="1:13" ht="22.5" customHeight="1" x14ac:dyDescent="0.35">
      <c r="A85" s="17">
        <v>83</v>
      </c>
      <c r="B85" s="17" t="s">
        <v>8</v>
      </c>
      <c r="C85" s="63" t="s">
        <v>391</v>
      </c>
      <c r="D85" s="17" t="s">
        <v>380</v>
      </c>
      <c r="E85" s="65" t="s">
        <v>351</v>
      </c>
      <c r="F85" s="13" t="s">
        <v>402</v>
      </c>
      <c r="G85" s="3" t="s">
        <v>435</v>
      </c>
      <c r="H85" s="16" t="s">
        <v>436</v>
      </c>
      <c r="I85" s="16" t="s">
        <v>75</v>
      </c>
      <c r="J85" s="16" t="s">
        <v>12</v>
      </c>
      <c r="K85" s="17">
        <v>36160</v>
      </c>
      <c r="L85" s="2" t="s">
        <v>446</v>
      </c>
      <c r="M85" s="41" t="str">
        <f t="shared" si="1"/>
        <v>700/489 หมู่ 4  บ้านเก่า  พานทอง  ชลบุรี  36160</v>
      </c>
    </row>
    <row r="86" spans="1:13" ht="22.5" customHeight="1" x14ac:dyDescent="0.35">
      <c r="A86" s="17">
        <v>84</v>
      </c>
      <c r="B86" s="17" t="s">
        <v>8</v>
      </c>
      <c r="C86" s="63" t="s">
        <v>391</v>
      </c>
      <c r="D86" s="17" t="s">
        <v>381</v>
      </c>
      <c r="E86" s="65" t="s">
        <v>352</v>
      </c>
      <c r="F86" s="13" t="s">
        <v>402</v>
      </c>
      <c r="G86" s="3" t="s">
        <v>435</v>
      </c>
      <c r="H86" s="16" t="s">
        <v>436</v>
      </c>
      <c r="I86" s="16" t="s">
        <v>75</v>
      </c>
      <c r="J86" s="16" t="s">
        <v>12</v>
      </c>
      <c r="K86" s="17">
        <v>36160</v>
      </c>
      <c r="L86" s="2" t="s">
        <v>446</v>
      </c>
      <c r="M86" s="41" t="str">
        <f t="shared" si="1"/>
        <v>700/489 หมู่ 4  บ้านเก่า  พานทอง  ชลบุรี  36160</v>
      </c>
    </row>
    <row r="87" spans="1:13" ht="22.5" customHeight="1" x14ac:dyDescent="0.35">
      <c r="A87" s="17">
        <v>85</v>
      </c>
      <c r="B87" s="17" t="s">
        <v>8</v>
      </c>
      <c r="C87" s="63" t="s">
        <v>391</v>
      </c>
      <c r="D87" s="22" t="s">
        <v>382</v>
      </c>
      <c r="E87" s="65" t="s">
        <v>353</v>
      </c>
      <c r="F87" s="13" t="s">
        <v>402</v>
      </c>
      <c r="G87" s="3" t="s">
        <v>435</v>
      </c>
      <c r="H87" s="16" t="s">
        <v>436</v>
      </c>
      <c r="I87" s="16" t="s">
        <v>75</v>
      </c>
      <c r="J87" s="16" t="s">
        <v>12</v>
      </c>
      <c r="K87" s="17">
        <v>36160</v>
      </c>
      <c r="L87" s="2" t="s">
        <v>446</v>
      </c>
      <c r="M87" s="41" t="str">
        <f t="shared" si="1"/>
        <v>700/489 หมู่ 4  บ้านเก่า  พานทอง  ชลบุรี  36160</v>
      </c>
    </row>
    <row r="88" spans="1:13" ht="22.5" customHeight="1" x14ac:dyDescent="0.35">
      <c r="A88" s="17">
        <v>86</v>
      </c>
      <c r="B88" s="17" t="s">
        <v>8</v>
      </c>
      <c r="C88" s="63" t="s">
        <v>391</v>
      </c>
      <c r="D88" s="17" t="s">
        <v>383</v>
      </c>
      <c r="E88" s="65" t="s">
        <v>354</v>
      </c>
      <c r="F88" s="10" t="s">
        <v>403</v>
      </c>
      <c r="G88" s="2" t="s">
        <v>437</v>
      </c>
      <c r="H88" s="120" t="s">
        <v>438</v>
      </c>
      <c r="I88" s="120" t="s">
        <v>277</v>
      </c>
      <c r="J88" s="120" t="s">
        <v>12</v>
      </c>
      <c r="K88" s="4">
        <v>20000</v>
      </c>
      <c r="L88" s="2" t="s">
        <v>451</v>
      </c>
      <c r="M88" s="41" t="str">
        <f t="shared" si="1"/>
        <v>19/9 หมู่ 1  หนองรี  เมือง  ชลบุรี  20000</v>
      </c>
    </row>
    <row r="89" spans="1:13" ht="22.5" customHeight="1" x14ac:dyDescent="0.35">
      <c r="A89" s="17">
        <v>87</v>
      </c>
      <c r="B89" s="17" t="s">
        <v>8</v>
      </c>
      <c r="C89" s="63" t="s">
        <v>391</v>
      </c>
      <c r="D89" s="17" t="s">
        <v>384</v>
      </c>
      <c r="E89" s="65" t="s">
        <v>355</v>
      </c>
      <c r="F89" s="10" t="s">
        <v>403</v>
      </c>
      <c r="G89" s="2" t="s">
        <v>437</v>
      </c>
      <c r="H89" s="120" t="s">
        <v>438</v>
      </c>
      <c r="I89" s="120" t="s">
        <v>277</v>
      </c>
      <c r="J89" s="120" t="s">
        <v>12</v>
      </c>
      <c r="K89" s="4">
        <v>20000</v>
      </c>
      <c r="L89" s="2" t="s">
        <v>451</v>
      </c>
      <c r="M89" s="41" t="str">
        <f t="shared" si="1"/>
        <v>19/9 หมู่ 1  หนองรี  เมือง  ชลบุรี  20000</v>
      </c>
    </row>
    <row r="90" spans="1:13" ht="22.5" customHeight="1" x14ac:dyDescent="0.35">
      <c r="A90" s="17">
        <v>88</v>
      </c>
      <c r="B90" s="17" t="s">
        <v>8</v>
      </c>
      <c r="C90" s="63" t="s">
        <v>391</v>
      </c>
      <c r="D90" s="17" t="s">
        <v>385</v>
      </c>
      <c r="E90" s="65" t="s">
        <v>356</v>
      </c>
      <c r="F90" s="10" t="s">
        <v>403</v>
      </c>
      <c r="G90" s="2" t="s">
        <v>437</v>
      </c>
      <c r="H90" s="120" t="s">
        <v>438</v>
      </c>
      <c r="I90" s="120" t="s">
        <v>277</v>
      </c>
      <c r="J90" s="120" t="s">
        <v>12</v>
      </c>
      <c r="K90" s="4">
        <v>20000</v>
      </c>
      <c r="L90" s="2" t="s">
        <v>451</v>
      </c>
      <c r="M90" s="41" t="str">
        <f t="shared" si="1"/>
        <v>19/9 หมู่ 1  หนองรี  เมือง  ชลบุรี  20000</v>
      </c>
    </row>
    <row r="91" spans="1:13" ht="22.5" customHeight="1" x14ac:dyDescent="0.35">
      <c r="A91" s="17">
        <v>89</v>
      </c>
      <c r="B91" s="17" t="s">
        <v>8</v>
      </c>
      <c r="C91" s="63" t="s">
        <v>391</v>
      </c>
      <c r="D91" s="17" t="s">
        <v>386</v>
      </c>
      <c r="E91" s="65" t="s">
        <v>357</v>
      </c>
      <c r="F91" s="10" t="s">
        <v>404</v>
      </c>
      <c r="G91" s="2" t="s">
        <v>439</v>
      </c>
      <c r="H91" s="120" t="s">
        <v>311</v>
      </c>
      <c r="I91" s="120" t="s">
        <v>311</v>
      </c>
      <c r="J91" s="120" t="s">
        <v>19</v>
      </c>
      <c r="K91" s="4">
        <v>21140</v>
      </c>
      <c r="L91" s="2" t="s">
        <v>453</v>
      </c>
      <c r="M91" s="41" t="str">
        <f t="shared" si="1"/>
        <v>119/10 หมู่4  ปลวกแดง  ปลวกแดง  ระยอง  21140</v>
      </c>
    </row>
    <row r="92" spans="1:13" ht="22.5" customHeight="1" x14ac:dyDescent="0.35">
      <c r="A92" s="17">
        <v>90</v>
      </c>
      <c r="B92" s="17" t="s">
        <v>8</v>
      </c>
      <c r="C92" s="63" t="s">
        <v>391</v>
      </c>
      <c r="D92" s="17" t="s">
        <v>387</v>
      </c>
      <c r="E92" s="65" t="s">
        <v>358</v>
      </c>
      <c r="F92" s="13" t="s">
        <v>405</v>
      </c>
      <c r="G92" s="3" t="s">
        <v>440</v>
      </c>
      <c r="H92" s="16" t="s">
        <v>311</v>
      </c>
      <c r="I92" s="16" t="s">
        <v>311</v>
      </c>
      <c r="J92" s="16" t="s">
        <v>19</v>
      </c>
      <c r="K92" s="17">
        <v>21140</v>
      </c>
      <c r="L92" s="2" t="s">
        <v>447</v>
      </c>
      <c r="M92" s="41" t="str">
        <f t="shared" si="1"/>
        <v>64/49 หมู่4  ปลวกแดง  ปลวกแดง  ระยอง  21140</v>
      </c>
    </row>
    <row r="93" spans="1:13" ht="22.5" customHeight="1" x14ac:dyDescent="0.35">
      <c r="A93" s="17">
        <v>91</v>
      </c>
      <c r="B93" s="17" t="s">
        <v>8</v>
      </c>
      <c r="C93" s="63" t="s">
        <v>391</v>
      </c>
      <c r="D93" s="17" t="s">
        <v>388</v>
      </c>
      <c r="E93" s="65" t="s">
        <v>359</v>
      </c>
      <c r="F93" s="13" t="s">
        <v>405</v>
      </c>
      <c r="G93" s="3" t="s">
        <v>440</v>
      </c>
      <c r="H93" s="16" t="s">
        <v>311</v>
      </c>
      <c r="I93" s="16" t="s">
        <v>311</v>
      </c>
      <c r="J93" s="16" t="s">
        <v>19</v>
      </c>
      <c r="K93" s="17">
        <v>21140</v>
      </c>
      <c r="L93" s="2" t="s">
        <v>447</v>
      </c>
      <c r="M93" s="41" t="str">
        <f t="shared" si="1"/>
        <v>64/49 หมู่4  ปลวกแดง  ปลวกแดง  ระยอง  21140</v>
      </c>
    </row>
    <row r="94" spans="1:13" ht="22.5" customHeight="1" x14ac:dyDescent="0.35">
      <c r="A94" s="17">
        <v>92</v>
      </c>
      <c r="B94" s="17" t="s">
        <v>8</v>
      </c>
      <c r="C94" s="63" t="s">
        <v>391</v>
      </c>
      <c r="D94" s="17" t="s">
        <v>389</v>
      </c>
      <c r="E94" s="65" t="s">
        <v>360</v>
      </c>
      <c r="F94" s="13" t="s">
        <v>406</v>
      </c>
      <c r="G94" s="3" t="s">
        <v>441</v>
      </c>
      <c r="H94" s="16" t="s">
        <v>311</v>
      </c>
      <c r="I94" s="16" t="s">
        <v>311</v>
      </c>
      <c r="J94" s="16" t="s">
        <v>19</v>
      </c>
      <c r="K94" s="17">
        <v>21140</v>
      </c>
      <c r="L94" s="2" t="s">
        <v>445</v>
      </c>
      <c r="M94" s="41" t="str">
        <f t="shared" si="1"/>
        <v>64/210  ปลวกแดง  ปลวกแดง  ระยอง  21140</v>
      </c>
    </row>
    <row r="95" spans="1:13" ht="22.5" customHeight="1" x14ac:dyDescent="0.35">
      <c r="A95" s="17">
        <v>93</v>
      </c>
      <c r="B95" s="17" t="s">
        <v>8</v>
      </c>
      <c r="C95" s="63" t="s">
        <v>391</v>
      </c>
      <c r="D95" s="17" t="s">
        <v>390</v>
      </c>
      <c r="E95" s="65" t="s">
        <v>361</v>
      </c>
      <c r="F95" s="13" t="s">
        <v>406</v>
      </c>
      <c r="G95" s="3" t="s">
        <v>441</v>
      </c>
      <c r="H95" s="16" t="s">
        <v>311</v>
      </c>
      <c r="I95" s="16" t="s">
        <v>311</v>
      </c>
      <c r="J95" s="16" t="s">
        <v>19</v>
      </c>
      <c r="K95" s="17">
        <v>21140</v>
      </c>
      <c r="L95" s="2" t="s">
        <v>445</v>
      </c>
      <c r="M95" s="41" t="str">
        <f t="shared" si="1"/>
        <v>64/210  ปลวกแดง  ปลวกแดง  ระยอง  21140</v>
      </c>
    </row>
    <row r="96" spans="1:13" ht="22.5" customHeight="1" x14ac:dyDescent="0.35">
      <c r="A96" s="17">
        <v>94</v>
      </c>
      <c r="B96" s="17" t="s">
        <v>8</v>
      </c>
      <c r="C96" s="63" t="s">
        <v>391</v>
      </c>
      <c r="D96" s="17" t="s">
        <v>482</v>
      </c>
      <c r="E96" s="3" t="s">
        <v>456</v>
      </c>
      <c r="F96" s="11" t="s">
        <v>508</v>
      </c>
      <c r="G96" s="3" t="s">
        <v>521</v>
      </c>
      <c r="H96" s="16" t="s">
        <v>285</v>
      </c>
      <c r="I96" s="16" t="s">
        <v>285</v>
      </c>
      <c r="J96" s="16" t="s">
        <v>10</v>
      </c>
      <c r="K96" s="17">
        <v>30170</v>
      </c>
      <c r="L96" s="2" t="s">
        <v>553</v>
      </c>
      <c r="M96" s="41" t="str">
        <f t="shared" si="1"/>
        <v>44/6 หมู่ 15  สูงเนิน  สูงเนิน  นครราชสีมา  30170</v>
      </c>
    </row>
    <row r="97" spans="1:13" ht="22.5" customHeight="1" x14ac:dyDescent="0.35">
      <c r="A97" s="17">
        <v>95</v>
      </c>
      <c r="B97" s="17" t="s">
        <v>8</v>
      </c>
      <c r="C97" s="63" t="s">
        <v>391</v>
      </c>
      <c r="D97" s="17" t="s">
        <v>483</v>
      </c>
      <c r="E97" s="3" t="s">
        <v>457</v>
      </c>
      <c r="F97" s="11" t="s">
        <v>508</v>
      </c>
      <c r="G97" s="3" t="s">
        <v>521</v>
      </c>
      <c r="H97" s="16" t="s">
        <v>285</v>
      </c>
      <c r="I97" s="16" t="s">
        <v>285</v>
      </c>
      <c r="J97" s="16" t="s">
        <v>10</v>
      </c>
      <c r="K97" s="17">
        <v>30170</v>
      </c>
      <c r="L97" s="2" t="s">
        <v>553</v>
      </c>
      <c r="M97" s="41" t="str">
        <f t="shared" si="1"/>
        <v>44/6 หมู่ 15  สูงเนิน  สูงเนิน  นครราชสีมา  30170</v>
      </c>
    </row>
    <row r="98" spans="1:13" ht="22.5" customHeight="1" x14ac:dyDescent="0.35">
      <c r="A98" s="17">
        <v>96</v>
      </c>
      <c r="B98" s="17" t="s">
        <v>8</v>
      </c>
      <c r="C98" s="63" t="s">
        <v>391</v>
      </c>
      <c r="D98" s="17" t="s">
        <v>484</v>
      </c>
      <c r="E98" s="3" t="s">
        <v>458</v>
      </c>
      <c r="F98" s="11" t="s">
        <v>508</v>
      </c>
      <c r="G98" s="3" t="s">
        <v>521</v>
      </c>
      <c r="H98" s="16" t="s">
        <v>285</v>
      </c>
      <c r="I98" s="16" t="s">
        <v>285</v>
      </c>
      <c r="J98" s="16" t="s">
        <v>10</v>
      </c>
      <c r="K98" s="17">
        <v>30170</v>
      </c>
      <c r="L98" s="2" t="s">
        <v>553</v>
      </c>
      <c r="M98" s="41" t="str">
        <f t="shared" si="1"/>
        <v>44/6 หมู่ 15  สูงเนิน  สูงเนิน  นครราชสีมา  30170</v>
      </c>
    </row>
    <row r="99" spans="1:13" ht="22.5" customHeight="1" x14ac:dyDescent="0.35">
      <c r="A99" s="17">
        <v>97</v>
      </c>
      <c r="B99" s="17" t="s">
        <v>8</v>
      </c>
      <c r="C99" s="63" t="s">
        <v>391</v>
      </c>
      <c r="D99" s="17" t="s">
        <v>485</v>
      </c>
      <c r="E99" s="16" t="s">
        <v>459</v>
      </c>
      <c r="F99" s="16" t="s">
        <v>509</v>
      </c>
      <c r="G99" s="3" t="s">
        <v>522</v>
      </c>
      <c r="H99" s="16" t="s">
        <v>171</v>
      </c>
      <c r="I99" s="16" t="s">
        <v>277</v>
      </c>
      <c r="J99" s="16" t="s">
        <v>10</v>
      </c>
      <c r="K99" s="4">
        <v>30000</v>
      </c>
      <c r="L99" s="2" t="s">
        <v>552</v>
      </c>
      <c r="M99" s="41" t="str">
        <f t="shared" si="1"/>
        <v>131 หมู่ 5  หนองบัวศาลา  เมือง  นครราชสีมา  30000</v>
      </c>
    </row>
    <row r="100" spans="1:13" ht="22.5" customHeight="1" x14ac:dyDescent="0.35">
      <c r="A100" s="17">
        <v>98</v>
      </c>
      <c r="B100" s="17" t="s">
        <v>8</v>
      </c>
      <c r="C100" s="63" t="s">
        <v>391</v>
      </c>
      <c r="D100" s="66" t="s">
        <v>486</v>
      </c>
      <c r="E100" s="3" t="s">
        <v>460</v>
      </c>
      <c r="F100" s="11" t="s">
        <v>510</v>
      </c>
      <c r="G100" s="3" t="s">
        <v>523</v>
      </c>
      <c r="H100" s="16" t="s">
        <v>524</v>
      </c>
      <c r="I100" s="16" t="s">
        <v>79</v>
      </c>
      <c r="J100" s="16" t="s">
        <v>9</v>
      </c>
      <c r="K100" s="17">
        <v>12120</v>
      </c>
      <c r="L100" s="2" t="s">
        <v>545</v>
      </c>
      <c r="M100" s="41" t="str">
        <f t="shared" si="1"/>
        <v>42/46 หมู่ 8  คลองสอง  คลองหลวง  ปทุมธานี  12120</v>
      </c>
    </row>
    <row r="101" spans="1:13" ht="22.5" customHeight="1" x14ac:dyDescent="0.35">
      <c r="A101" s="17">
        <v>99</v>
      </c>
      <c r="B101" s="17" t="s">
        <v>8</v>
      </c>
      <c r="C101" s="63" t="s">
        <v>391</v>
      </c>
      <c r="D101" s="66" t="s">
        <v>487</v>
      </c>
      <c r="E101" s="3" t="s">
        <v>461</v>
      </c>
      <c r="F101" s="11" t="s">
        <v>511</v>
      </c>
      <c r="G101" s="3" t="s">
        <v>525</v>
      </c>
      <c r="H101" s="16" t="s">
        <v>526</v>
      </c>
      <c r="I101" s="16" t="s">
        <v>277</v>
      </c>
      <c r="J101" s="16" t="s">
        <v>10</v>
      </c>
      <c r="K101" s="4">
        <v>30310</v>
      </c>
      <c r="L101" s="2" t="s">
        <v>542</v>
      </c>
      <c r="M101" s="41" t="str">
        <f t="shared" si="1"/>
        <v>777 หมู่ 13  จอหอ  เมือง  นครราชสีมา  30310</v>
      </c>
    </row>
    <row r="102" spans="1:13" ht="22.5" customHeight="1" x14ac:dyDescent="0.35">
      <c r="A102" s="17">
        <v>100</v>
      </c>
      <c r="B102" s="17" t="s">
        <v>8</v>
      </c>
      <c r="C102" s="63" t="s">
        <v>391</v>
      </c>
      <c r="D102" s="66" t="s">
        <v>488</v>
      </c>
      <c r="E102" s="3" t="s">
        <v>462</v>
      </c>
      <c r="F102" s="16" t="s">
        <v>512</v>
      </c>
      <c r="G102" s="3" t="s">
        <v>527</v>
      </c>
      <c r="H102" s="16" t="s">
        <v>171</v>
      </c>
      <c r="I102" s="16" t="s">
        <v>277</v>
      </c>
      <c r="J102" s="16" t="s">
        <v>10</v>
      </c>
      <c r="K102" s="4">
        <v>30000</v>
      </c>
      <c r="L102" s="2" t="s">
        <v>548</v>
      </c>
      <c r="M102" s="41" t="str">
        <f t="shared" si="1"/>
        <v>799 หมู่ 3  หนองบัวศาลา  เมือง  นครราชสีมา  30000</v>
      </c>
    </row>
    <row r="103" spans="1:13" ht="22.5" customHeight="1" x14ac:dyDescent="0.35">
      <c r="A103" s="17">
        <v>101</v>
      </c>
      <c r="B103" s="17" t="s">
        <v>8</v>
      </c>
      <c r="C103" s="63" t="s">
        <v>391</v>
      </c>
      <c r="D103" s="17" t="s">
        <v>489</v>
      </c>
      <c r="E103" s="3" t="s">
        <v>463</v>
      </c>
      <c r="F103" s="16" t="s">
        <v>512</v>
      </c>
      <c r="G103" s="3" t="s">
        <v>527</v>
      </c>
      <c r="H103" s="16" t="s">
        <v>171</v>
      </c>
      <c r="I103" s="16" t="s">
        <v>277</v>
      </c>
      <c r="J103" s="16" t="s">
        <v>10</v>
      </c>
      <c r="K103" s="4">
        <v>30000</v>
      </c>
      <c r="L103" s="2" t="s">
        <v>548</v>
      </c>
      <c r="M103" s="41" t="str">
        <f t="shared" si="1"/>
        <v>799 หมู่ 3  หนองบัวศาลา  เมือง  นครราชสีมา  30000</v>
      </c>
    </row>
    <row r="104" spans="1:13" ht="22.5" customHeight="1" x14ac:dyDescent="0.35">
      <c r="A104" s="17">
        <v>102</v>
      </c>
      <c r="B104" s="17" t="s">
        <v>8</v>
      </c>
      <c r="C104" s="63" t="s">
        <v>391</v>
      </c>
      <c r="D104" s="17" t="s">
        <v>490</v>
      </c>
      <c r="E104" s="3" t="s">
        <v>464</v>
      </c>
      <c r="F104" s="11" t="s">
        <v>513</v>
      </c>
      <c r="G104" s="3" t="s">
        <v>528</v>
      </c>
      <c r="H104" s="16" t="s">
        <v>171</v>
      </c>
      <c r="I104" s="16" t="s">
        <v>277</v>
      </c>
      <c r="J104" s="16" t="s">
        <v>10</v>
      </c>
      <c r="K104" s="17">
        <v>30000</v>
      </c>
      <c r="L104" s="2" t="s">
        <v>543</v>
      </c>
      <c r="M104" s="41" t="str">
        <f t="shared" si="1"/>
        <v>835 หมู่ 8  หนองบัวศาลา  เมือง  นครราชสีมา  30000</v>
      </c>
    </row>
    <row r="105" spans="1:13" ht="22.5" customHeight="1" x14ac:dyDescent="0.35">
      <c r="A105" s="17">
        <v>103</v>
      </c>
      <c r="B105" s="17" t="s">
        <v>8</v>
      </c>
      <c r="C105" s="63" t="s">
        <v>391</v>
      </c>
      <c r="D105" s="17" t="s">
        <v>491</v>
      </c>
      <c r="E105" s="3" t="s">
        <v>465</v>
      </c>
      <c r="F105" s="11" t="s">
        <v>513</v>
      </c>
      <c r="G105" s="3" t="s">
        <v>528</v>
      </c>
      <c r="H105" s="16" t="s">
        <v>171</v>
      </c>
      <c r="I105" s="16" t="s">
        <v>277</v>
      </c>
      <c r="J105" s="16" t="s">
        <v>10</v>
      </c>
      <c r="K105" s="17">
        <v>30000</v>
      </c>
      <c r="L105" s="2" t="s">
        <v>543</v>
      </c>
      <c r="M105" s="41" t="str">
        <f t="shared" si="1"/>
        <v>835 หมู่ 8  หนองบัวศาลา  เมือง  นครราชสีมา  30000</v>
      </c>
    </row>
    <row r="106" spans="1:13" ht="22.5" customHeight="1" x14ac:dyDescent="0.35">
      <c r="A106" s="17">
        <v>104</v>
      </c>
      <c r="B106" s="17" t="s">
        <v>8</v>
      </c>
      <c r="C106" s="63" t="s">
        <v>391</v>
      </c>
      <c r="D106" s="17" t="s">
        <v>492</v>
      </c>
      <c r="E106" s="3" t="s">
        <v>466</v>
      </c>
      <c r="F106" s="11" t="s">
        <v>513</v>
      </c>
      <c r="G106" s="3" t="s">
        <v>528</v>
      </c>
      <c r="H106" s="16" t="s">
        <v>171</v>
      </c>
      <c r="I106" s="16" t="s">
        <v>277</v>
      </c>
      <c r="J106" s="16" t="s">
        <v>10</v>
      </c>
      <c r="K106" s="17">
        <v>30000</v>
      </c>
      <c r="L106" s="2" t="s">
        <v>543</v>
      </c>
      <c r="M106" s="41" t="str">
        <f t="shared" si="1"/>
        <v>835 หมู่ 8  หนองบัวศาลา  เมือง  นครราชสีมา  30000</v>
      </c>
    </row>
    <row r="107" spans="1:13" ht="22.5" customHeight="1" x14ac:dyDescent="0.35">
      <c r="A107" s="17">
        <v>105</v>
      </c>
      <c r="B107" s="17" t="s">
        <v>8</v>
      </c>
      <c r="C107" s="63" t="s">
        <v>391</v>
      </c>
      <c r="D107" s="22" t="s">
        <v>493</v>
      </c>
      <c r="E107" s="10" t="s">
        <v>467</v>
      </c>
      <c r="F107" s="10" t="s">
        <v>514</v>
      </c>
      <c r="G107" s="2" t="s">
        <v>529</v>
      </c>
      <c r="H107" s="120" t="s">
        <v>530</v>
      </c>
      <c r="I107" s="120" t="s">
        <v>531</v>
      </c>
      <c r="J107" s="120" t="s">
        <v>10</v>
      </c>
      <c r="K107" s="4">
        <v>30150</v>
      </c>
      <c r="L107" s="2" t="s">
        <v>546</v>
      </c>
      <c r="M107" s="41" t="str">
        <f t="shared" si="1"/>
        <v>108 หมู่ 15  ธงชัยเหนือ  ปักธงชัย  นครราชสีมา  30150</v>
      </c>
    </row>
    <row r="108" spans="1:13" ht="22.5" customHeight="1" x14ac:dyDescent="0.35">
      <c r="A108" s="17">
        <v>106</v>
      </c>
      <c r="B108" s="17" t="s">
        <v>8</v>
      </c>
      <c r="C108" s="63" t="s">
        <v>391</v>
      </c>
      <c r="D108" s="17" t="s">
        <v>494</v>
      </c>
      <c r="E108" s="10" t="s">
        <v>468</v>
      </c>
      <c r="F108" s="10" t="s">
        <v>514</v>
      </c>
      <c r="G108" s="2" t="s">
        <v>529</v>
      </c>
      <c r="H108" s="120" t="s">
        <v>530</v>
      </c>
      <c r="I108" s="120" t="s">
        <v>531</v>
      </c>
      <c r="J108" s="120" t="s">
        <v>10</v>
      </c>
      <c r="K108" s="4">
        <v>30150</v>
      </c>
      <c r="L108" s="2" t="s">
        <v>546</v>
      </c>
      <c r="M108" s="41" t="str">
        <f t="shared" si="1"/>
        <v>108 หมู่ 15  ธงชัยเหนือ  ปักธงชัย  นครราชสีมา  30150</v>
      </c>
    </row>
    <row r="109" spans="1:13" ht="22.5" customHeight="1" x14ac:dyDescent="0.35">
      <c r="A109" s="17">
        <v>107</v>
      </c>
      <c r="B109" s="17" t="s">
        <v>8</v>
      </c>
      <c r="C109" s="63" t="s">
        <v>391</v>
      </c>
      <c r="D109" s="17" t="s">
        <v>495</v>
      </c>
      <c r="E109" s="2" t="s">
        <v>469</v>
      </c>
      <c r="F109" s="10" t="s">
        <v>515</v>
      </c>
      <c r="G109" s="2" t="s">
        <v>532</v>
      </c>
      <c r="H109" s="120" t="s">
        <v>408</v>
      </c>
      <c r="I109" s="120" t="s">
        <v>302</v>
      </c>
      <c r="J109" s="120" t="s">
        <v>12</v>
      </c>
      <c r="K109" s="4">
        <v>21500</v>
      </c>
      <c r="L109" s="2" t="s">
        <v>547</v>
      </c>
      <c r="M109" s="41" t="str">
        <f t="shared" si="1"/>
        <v>44/2 หมู่ 8  โป่ง  บางละมุง  ชลบุรี  21500</v>
      </c>
    </row>
    <row r="110" spans="1:13" ht="22.5" customHeight="1" x14ac:dyDescent="0.35">
      <c r="A110" s="17">
        <v>108</v>
      </c>
      <c r="B110" s="17" t="s">
        <v>8</v>
      </c>
      <c r="C110" s="63" t="s">
        <v>391</v>
      </c>
      <c r="D110" s="17" t="s">
        <v>496</v>
      </c>
      <c r="E110" s="2" t="s">
        <v>470</v>
      </c>
      <c r="F110" s="10" t="s">
        <v>515</v>
      </c>
      <c r="G110" s="2" t="s">
        <v>532</v>
      </c>
      <c r="H110" s="120" t="s">
        <v>408</v>
      </c>
      <c r="I110" s="120" t="s">
        <v>302</v>
      </c>
      <c r="J110" s="120" t="s">
        <v>12</v>
      </c>
      <c r="K110" s="4">
        <v>21500</v>
      </c>
      <c r="L110" s="2" t="s">
        <v>547</v>
      </c>
      <c r="M110" s="41" t="str">
        <f t="shared" si="1"/>
        <v>44/2 หมู่ 8  โป่ง  บางละมุง  ชลบุรี  21500</v>
      </c>
    </row>
    <row r="111" spans="1:13" ht="22.5" customHeight="1" x14ac:dyDescent="0.35">
      <c r="A111" s="17">
        <v>109</v>
      </c>
      <c r="B111" s="17" t="s">
        <v>8</v>
      </c>
      <c r="C111" s="63" t="s">
        <v>391</v>
      </c>
      <c r="D111" s="17" t="s">
        <v>497</v>
      </c>
      <c r="E111" s="2" t="s">
        <v>471</v>
      </c>
      <c r="F111" s="10" t="s">
        <v>515</v>
      </c>
      <c r="G111" s="2" t="s">
        <v>532</v>
      </c>
      <c r="H111" s="120" t="s">
        <v>408</v>
      </c>
      <c r="I111" s="120" t="s">
        <v>302</v>
      </c>
      <c r="J111" s="120" t="s">
        <v>12</v>
      </c>
      <c r="K111" s="4">
        <v>21500</v>
      </c>
      <c r="L111" s="2" t="s">
        <v>547</v>
      </c>
      <c r="M111" s="41" t="str">
        <f t="shared" si="1"/>
        <v>44/2 หมู่ 8  โป่ง  บางละมุง  ชลบุรี  21500</v>
      </c>
    </row>
    <row r="112" spans="1:13" ht="22.5" customHeight="1" x14ac:dyDescent="0.35">
      <c r="A112" s="17">
        <v>110</v>
      </c>
      <c r="B112" s="17" t="s">
        <v>8</v>
      </c>
      <c r="C112" s="63" t="s">
        <v>391</v>
      </c>
      <c r="D112" s="17" t="s">
        <v>498</v>
      </c>
      <c r="E112" s="2" t="s">
        <v>472</v>
      </c>
      <c r="F112" s="10" t="s">
        <v>515</v>
      </c>
      <c r="G112" s="2" t="s">
        <v>532</v>
      </c>
      <c r="H112" s="120" t="s">
        <v>408</v>
      </c>
      <c r="I112" s="120" t="s">
        <v>302</v>
      </c>
      <c r="J112" s="120" t="s">
        <v>12</v>
      </c>
      <c r="K112" s="4">
        <v>21500</v>
      </c>
      <c r="L112" s="2" t="s">
        <v>547</v>
      </c>
      <c r="M112" s="41" t="str">
        <f t="shared" si="1"/>
        <v>44/2 หมู่ 8  โป่ง  บางละมุง  ชลบุรี  21500</v>
      </c>
    </row>
    <row r="113" spans="1:13" ht="22.5" customHeight="1" x14ac:dyDescent="0.35">
      <c r="A113" s="17">
        <v>111</v>
      </c>
      <c r="B113" s="17" t="s">
        <v>8</v>
      </c>
      <c r="C113" s="63" t="s">
        <v>391</v>
      </c>
      <c r="D113" s="17" t="s">
        <v>499</v>
      </c>
      <c r="E113" s="2" t="s">
        <v>473</v>
      </c>
      <c r="F113" s="10" t="s">
        <v>515</v>
      </c>
      <c r="G113" s="2" t="s">
        <v>532</v>
      </c>
      <c r="H113" s="120" t="s">
        <v>408</v>
      </c>
      <c r="I113" s="120" t="s">
        <v>302</v>
      </c>
      <c r="J113" s="120" t="s">
        <v>12</v>
      </c>
      <c r="K113" s="4">
        <v>21500</v>
      </c>
      <c r="L113" s="2" t="s">
        <v>547</v>
      </c>
      <c r="M113" s="41" t="str">
        <f t="shared" si="1"/>
        <v>44/2 หมู่ 8  โป่ง  บางละมุง  ชลบุรี  21500</v>
      </c>
    </row>
    <row r="114" spans="1:13" ht="22.5" customHeight="1" x14ac:dyDescent="0.35">
      <c r="A114" s="17">
        <v>112</v>
      </c>
      <c r="B114" s="17" t="s">
        <v>8</v>
      </c>
      <c r="C114" s="63" t="s">
        <v>391</v>
      </c>
      <c r="D114" s="17" t="s">
        <v>500</v>
      </c>
      <c r="E114" s="64" t="s">
        <v>474</v>
      </c>
      <c r="F114" s="56" t="s">
        <v>516</v>
      </c>
      <c r="G114" s="3" t="s">
        <v>533</v>
      </c>
      <c r="H114" s="16" t="s">
        <v>534</v>
      </c>
      <c r="I114" s="16" t="s">
        <v>277</v>
      </c>
      <c r="J114" s="16" t="s">
        <v>10</v>
      </c>
      <c r="K114" s="17">
        <v>30000</v>
      </c>
      <c r="L114" s="2" t="s">
        <v>541</v>
      </c>
      <c r="M114" s="41" t="str">
        <f t="shared" si="1"/>
        <v>324 หมู่6  หนองระเวียง  เมือง  นครราชสีมา  30000</v>
      </c>
    </row>
    <row r="115" spans="1:13" ht="22.5" customHeight="1" x14ac:dyDescent="0.35">
      <c r="A115" s="17">
        <v>113</v>
      </c>
      <c r="B115" s="17" t="s">
        <v>8</v>
      </c>
      <c r="C115" s="63" t="s">
        <v>391</v>
      </c>
      <c r="D115" s="17" t="s">
        <v>501</v>
      </c>
      <c r="E115" s="3" t="s">
        <v>475</v>
      </c>
      <c r="F115" s="11" t="s">
        <v>516</v>
      </c>
      <c r="G115" s="14" t="s">
        <v>533</v>
      </c>
      <c r="H115" s="15" t="s">
        <v>534</v>
      </c>
      <c r="I115" s="15" t="s">
        <v>277</v>
      </c>
      <c r="J115" s="15" t="s">
        <v>10</v>
      </c>
      <c r="K115" s="17">
        <v>30000</v>
      </c>
      <c r="L115" s="2" t="s">
        <v>541</v>
      </c>
      <c r="M115" s="41" t="str">
        <f t="shared" si="1"/>
        <v>324 หมู่6  หนองระเวียง  เมือง  นครราชสีมา  30000</v>
      </c>
    </row>
    <row r="116" spans="1:13" ht="22.5" customHeight="1" x14ac:dyDescent="0.35">
      <c r="A116" s="17">
        <v>114</v>
      </c>
      <c r="B116" s="17" t="s">
        <v>8</v>
      </c>
      <c r="C116" s="63" t="s">
        <v>391</v>
      </c>
      <c r="D116" s="17" t="s">
        <v>502</v>
      </c>
      <c r="E116" s="2" t="s">
        <v>476</v>
      </c>
      <c r="F116" s="13" t="s">
        <v>517</v>
      </c>
      <c r="G116" s="3" t="s">
        <v>535</v>
      </c>
      <c r="H116" s="16" t="s">
        <v>536</v>
      </c>
      <c r="I116" s="16" t="s">
        <v>277</v>
      </c>
      <c r="J116" s="16" t="s">
        <v>10</v>
      </c>
      <c r="K116" s="17">
        <v>30000</v>
      </c>
      <c r="L116" s="2" t="s">
        <v>549</v>
      </c>
      <c r="M116" s="41" t="str">
        <f t="shared" si="1"/>
        <v>88/1-2 หมู่ 4  หัวทะเล  เมือง  นครราชสีมา  30000</v>
      </c>
    </row>
    <row r="117" spans="1:13" ht="22.5" customHeight="1" x14ac:dyDescent="0.35">
      <c r="A117" s="17">
        <v>115</v>
      </c>
      <c r="B117" s="17" t="s">
        <v>8</v>
      </c>
      <c r="C117" s="63" t="s">
        <v>391</v>
      </c>
      <c r="D117" s="17" t="s">
        <v>503</v>
      </c>
      <c r="E117" s="10" t="s">
        <v>477</v>
      </c>
      <c r="F117" s="13" t="s">
        <v>517</v>
      </c>
      <c r="G117" s="3" t="s">
        <v>535</v>
      </c>
      <c r="H117" s="16" t="s">
        <v>536</v>
      </c>
      <c r="I117" s="16" t="s">
        <v>277</v>
      </c>
      <c r="J117" s="16" t="s">
        <v>10</v>
      </c>
      <c r="K117" s="17">
        <v>30000</v>
      </c>
      <c r="L117" s="2" t="s">
        <v>549</v>
      </c>
      <c r="M117" s="41" t="str">
        <f t="shared" si="1"/>
        <v>88/1-2 หมู่ 4  หัวทะเล  เมือง  นครราชสีมา  30000</v>
      </c>
    </row>
    <row r="118" spans="1:13" ht="22.5" customHeight="1" x14ac:dyDescent="0.35">
      <c r="A118" s="17">
        <v>116</v>
      </c>
      <c r="B118" s="17" t="s">
        <v>8</v>
      </c>
      <c r="C118" s="63" t="s">
        <v>391</v>
      </c>
      <c r="D118" s="17" t="s">
        <v>504</v>
      </c>
      <c r="E118" s="2" t="s">
        <v>478</v>
      </c>
      <c r="F118" s="13" t="s">
        <v>264</v>
      </c>
      <c r="G118" s="3" t="s">
        <v>290</v>
      </c>
      <c r="H118" s="16" t="s">
        <v>291</v>
      </c>
      <c r="I118" s="16" t="s">
        <v>292</v>
      </c>
      <c r="J118" s="16" t="s">
        <v>11</v>
      </c>
      <c r="K118" s="17">
        <v>10340</v>
      </c>
      <c r="L118" s="2" t="s">
        <v>544</v>
      </c>
      <c r="M118" s="41" t="str">
        <f t="shared" si="1"/>
        <v>78 หมู่ 3  หนองปรือ  บางพลี  สมุทรปราการ  10340</v>
      </c>
    </row>
    <row r="119" spans="1:13" ht="22.5" customHeight="1" x14ac:dyDescent="0.35">
      <c r="A119" s="17">
        <v>117</v>
      </c>
      <c r="B119" s="17" t="s">
        <v>8</v>
      </c>
      <c r="C119" s="63" t="s">
        <v>391</v>
      </c>
      <c r="D119" s="17" t="s">
        <v>505</v>
      </c>
      <c r="E119" s="2" t="s">
        <v>479</v>
      </c>
      <c r="F119" s="13" t="s">
        <v>518</v>
      </c>
      <c r="G119" s="3" t="s">
        <v>537</v>
      </c>
      <c r="H119" s="16" t="s">
        <v>538</v>
      </c>
      <c r="I119" s="16" t="s">
        <v>277</v>
      </c>
      <c r="J119" s="16" t="s">
        <v>10</v>
      </c>
      <c r="K119" s="17">
        <v>30310</v>
      </c>
      <c r="L119" s="2" t="s">
        <v>550</v>
      </c>
      <c r="M119" s="41" t="str">
        <f t="shared" si="1"/>
        <v>140 หมู่ 1  โคกสูง  เมือง  นครราชสีมา  30310</v>
      </c>
    </row>
    <row r="120" spans="1:13" ht="22.5" customHeight="1" x14ac:dyDescent="0.35">
      <c r="A120" s="17">
        <v>118</v>
      </c>
      <c r="B120" s="17" t="s">
        <v>8</v>
      </c>
      <c r="C120" s="63" t="s">
        <v>391</v>
      </c>
      <c r="D120" s="17" t="s">
        <v>506</v>
      </c>
      <c r="E120" s="2" t="s">
        <v>480</v>
      </c>
      <c r="F120" s="13" t="s">
        <v>519</v>
      </c>
      <c r="G120" s="3" t="s">
        <v>539</v>
      </c>
      <c r="H120" s="16" t="s">
        <v>540</v>
      </c>
      <c r="I120" s="16" t="s">
        <v>277</v>
      </c>
      <c r="J120" s="16" t="s">
        <v>10</v>
      </c>
      <c r="K120" s="17">
        <v>30000</v>
      </c>
      <c r="L120" s="2" t="s">
        <v>551</v>
      </c>
      <c r="M120" s="41" t="str">
        <f t="shared" si="1"/>
        <v>182 หมู่ 6  โคกกรวด  เมือง  นครราชสีมา  30000</v>
      </c>
    </row>
    <row r="121" spans="1:13" ht="22.5" customHeight="1" x14ac:dyDescent="0.35">
      <c r="A121" s="17">
        <v>119</v>
      </c>
      <c r="B121" s="17" t="s">
        <v>8</v>
      </c>
      <c r="C121" s="63" t="s">
        <v>391</v>
      </c>
      <c r="D121" s="17" t="s">
        <v>507</v>
      </c>
      <c r="E121" s="2" t="s">
        <v>481</v>
      </c>
      <c r="F121" s="10" t="s">
        <v>520</v>
      </c>
      <c r="G121" s="2" t="s">
        <v>529</v>
      </c>
      <c r="H121" s="120" t="s">
        <v>530</v>
      </c>
      <c r="I121" s="120" t="s">
        <v>531</v>
      </c>
      <c r="J121" s="120" t="s">
        <v>10</v>
      </c>
      <c r="K121" s="4">
        <v>30150</v>
      </c>
      <c r="L121" s="2" t="s">
        <v>546</v>
      </c>
      <c r="M121" s="41" t="str">
        <f t="shared" si="1"/>
        <v>108 หมู่ 15  ธงชัยเหนือ  ปักธงชัย  นครราชสีมา  30150</v>
      </c>
    </row>
    <row r="122" spans="1:13" ht="22.5" customHeight="1" x14ac:dyDescent="0.35">
      <c r="A122" s="17">
        <v>120</v>
      </c>
      <c r="B122" s="17" t="s">
        <v>8</v>
      </c>
      <c r="C122" s="16" t="s">
        <v>24</v>
      </c>
      <c r="D122" s="16" t="s">
        <v>554</v>
      </c>
      <c r="E122" s="10" t="s">
        <v>609</v>
      </c>
      <c r="F122" s="16" t="s">
        <v>573</v>
      </c>
      <c r="G122" s="67" t="s">
        <v>583</v>
      </c>
      <c r="H122" s="6" t="s">
        <v>158</v>
      </c>
      <c r="I122" s="6" t="s">
        <v>76</v>
      </c>
      <c r="J122" s="6" t="s">
        <v>23</v>
      </c>
      <c r="K122" s="20">
        <v>30000</v>
      </c>
      <c r="L122" s="42" t="s">
        <v>628</v>
      </c>
      <c r="M122" s="41" t="str">
        <f t="shared" si="1"/>
        <v>อาคาร 80 ปี วัดสุทธจินดา วรวิหาร ถ.ราชดำเนิน  ในเมือง  เมืองนครราชสีมา  นครราชสีมา   30000</v>
      </c>
    </row>
    <row r="123" spans="1:13" ht="22.5" customHeight="1" x14ac:dyDescent="0.35">
      <c r="A123" s="17">
        <v>121</v>
      </c>
      <c r="B123" s="17" t="s">
        <v>8</v>
      </c>
      <c r="C123" s="16" t="s">
        <v>24</v>
      </c>
      <c r="D123" s="16" t="s">
        <v>555</v>
      </c>
      <c r="E123" s="10" t="s">
        <v>610</v>
      </c>
      <c r="F123" s="16" t="s">
        <v>573</v>
      </c>
      <c r="G123" s="67" t="s">
        <v>583</v>
      </c>
      <c r="H123" s="6" t="s">
        <v>158</v>
      </c>
      <c r="I123" s="6" t="s">
        <v>76</v>
      </c>
      <c r="J123" s="6" t="s">
        <v>23</v>
      </c>
      <c r="K123" s="20">
        <v>30000</v>
      </c>
      <c r="L123" s="42" t="s">
        <v>628</v>
      </c>
      <c r="M123" s="41" t="str">
        <f t="shared" si="1"/>
        <v>อาคาร 80 ปี วัดสุทธจินดา วรวิหาร ถ.ราชดำเนิน  ในเมือง  เมืองนครราชสีมา  นครราชสีมา   30000</v>
      </c>
    </row>
    <row r="124" spans="1:13" ht="22.5" customHeight="1" x14ac:dyDescent="0.35">
      <c r="A124" s="17">
        <v>122</v>
      </c>
      <c r="B124" s="17" t="s">
        <v>8</v>
      </c>
      <c r="C124" s="16" t="s">
        <v>24</v>
      </c>
      <c r="D124" s="16" t="s">
        <v>556</v>
      </c>
      <c r="E124" s="10" t="s">
        <v>611</v>
      </c>
      <c r="F124" s="16" t="s">
        <v>573</v>
      </c>
      <c r="G124" s="67" t="s">
        <v>583</v>
      </c>
      <c r="H124" s="6" t="s">
        <v>158</v>
      </c>
      <c r="I124" s="6" t="s">
        <v>76</v>
      </c>
      <c r="J124" s="6" t="s">
        <v>23</v>
      </c>
      <c r="K124" s="20">
        <v>30000</v>
      </c>
      <c r="L124" s="42" t="s">
        <v>628</v>
      </c>
      <c r="M124" s="41" t="str">
        <f t="shared" si="1"/>
        <v>อาคาร 80 ปี วัดสุทธจินดา วรวิหาร ถ.ราชดำเนิน  ในเมือง  เมืองนครราชสีมา  นครราชสีมา   30000</v>
      </c>
    </row>
    <row r="125" spans="1:13" ht="22.5" customHeight="1" x14ac:dyDescent="0.35">
      <c r="A125" s="17">
        <v>123</v>
      </c>
      <c r="B125" s="17" t="s">
        <v>8</v>
      </c>
      <c r="C125" s="16" t="s">
        <v>24</v>
      </c>
      <c r="D125" s="16" t="s">
        <v>557</v>
      </c>
      <c r="E125" s="10" t="s">
        <v>612</v>
      </c>
      <c r="F125" s="16" t="s">
        <v>573</v>
      </c>
      <c r="G125" s="67" t="s">
        <v>583</v>
      </c>
      <c r="H125" s="6" t="s">
        <v>158</v>
      </c>
      <c r="I125" s="6" t="s">
        <v>76</v>
      </c>
      <c r="J125" s="6" t="s">
        <v>23</v>
      </c>
      <c r="K125" s="20">
        <v>30000</v>
      </c>
      <c r="L125" s="42" t="s">
        <v>628</v>
      </c>
      <c r="M125" s="41" t="str">
        <f t="shared" si="1"/>
        <v>อาคาร 80 ปี วัดสุทธจินดา วรวิหาร ถ.ราชดำเนิน  ในเมือง  เมืองนครราชสีมา  นครราชสีมา   30000</v>
      </c>
    </row>
    <row r="126" spans="1:13" ht="22.5" customHeight="1" x14ac:dyDescent="0.35">
      <c r="A126" s="17">
        <v>124</v>
      </c>
      <c r="B126" s="17" t="s">
        <v>8</v>
      </c>
      <c r="C126" s="6" t="s">
        <v>24</v>
      </c>
      <c r="D126" s="16" t="s">
        <v>558</v>
      </c>
      <c r="E126" s="10" t="s">
        <v>613</v>
      </c>
      <c r="F126" s="10" t="s">
        <v>574</v>
      </c>
      <c r="G126" s="67" t="s">
        <v>584</v>
      </c>
      <c r="H126" s="16" t="s">
        <v>158</v>
      </c>
      <c r="I126" s="16" t="s">
        <v>76</v>
      </c>
      <c r="J126" s="16" t="s">
        <v>23</v>
      </c>
      <c r="K126" s="17">
        <v>30000</v>
      </c>
      <c r="L126" s="2" t="s">
        <v>629</v>
      </c>
      <c r="M126" s="41" t="str">
        <f t="shared" si="1"/>
        <v>905 ถ.สืบศิริ  ในเมือง  เมืองนครราชสีมา  นครราชสีมา   30000</v>
      </c>
    </row>
    <row r="127" spans="1:13" ht="22.5" customHeight="1" x14ac:dyDescent="0.35">
      <c r="A127" s="17">
        <v>125</v>
      </c>
      <c r="B127" s="17" t="s">
        <v>8</v>
      </c>
      <c r="C127" s="6" t="s">
        <v>24</v>
      </c>
      <c r="D127" s="10" t="s">
        <v>559</v>
      </c>
      <c r="E127" s="10" t="s">
        <v>614</v>
      </c>
      <c r="F127" s="10" t="s">
        <v>575</v>
      </c>
      <c r="G127" s="2" t="s">
        <v>585</v>
      </c>
      <c r="H127" s="120" t="s">
        <v>595</v>
      </c>
      <c r="I127" s="120" t="s">
        <v>602</v>
      </c>
      <c r="J127" s="120" t="s">
        <v>23</v>
      </c>
      <c r="K127" s="4">
        <v>30110</v>
      </c>
      <c r="L127" s="2" t="s">
        <v>630</v>
      </c>
      <c r="M127" s="41" t="str">
        <f t="shared" si="1"/>
        <v>111 หมู่ 18  หนองระเวียง   พิมาย   นครราชสีมา   30110</v>
      </c>
    </row>
    <row r="128" spans="1:13" ht="22.5" customHeight="1" x14ac:dyDescent="0.35">
      <c r="A128" s="17">
        <v>126</v>
      </c>
      <c r="B128" s="17" t="s">
        <v>8</v>
      </c>
      <c r="C128" s="6" t="s">
        <v>24</v>
      </c>
      <c r="D128" s="10" t="s">
        <v>560</v>
      </c>
      <c r="E128" s="10" t="s">
        <v>615</v>
      </c>
      <c r="F128" s="10" t="s">
        <v>576</v>
      </c>
      <c r="G128" s="3" t="s">
        <v>586</v>
      </c>
      <c r="H128" s="16" t="s">
        <v>594</v>
      </c>
      <c r="I128" s="16" t="s">
        <v>603</v>
      </c>
      <c r="J128" s="16" t="s">
        <v>608</v>
      </c>
      <c r="K128" s="17">
        <v>25110</v>
      </c>
      <c r="L128" s="2" t="s">
        <v>631</v>
      </c>
      <c r="M128" s="41" t="str">
        <f t="shared" si="1"/>
        <v>135 หมู่ที่ 5  นนทรี   กบินทร์บุรี   ปราจีนบุรี   25110</v>
      </c>
    </row>
    <row r="129" spans="1:13" ht="22.5" customHeight="1" x14ac:dyDescent="0.35">
      <c r="A129" s="17">
        <v>127</v>
      </c>
      <c r="B129" s="17" t="s">
        <v>8</v>
      </c>
      <c r="C129" s="6" t="s">
        <v>24</v>
      </c>
      <c r="D129" s="10" t="s">
        <v>561</v>
      </c>
      <c r="E129" s="10" t="s">
        <v>616</v>
      </c>
      <c r="F129" s="10" t="s">
        <v>577</v>
      </c>
      <c r="G129" s="3" t="s">
        <v>587</v>
      </c>
      <c r="H129" s="16" t="s">
        <v>596</v>
      </c>
      <c r="I129" s="16" t="s">
        <v>604</v>
      </c>
      <c r="J129" s="16" t="s">
        <v>23</v>
      </c>
      <c r="K129" s="17">
        <v>30250</v>
      </c>
      <c r="L129" s="2" t="s">
        <v>632</v>
      </c>
      <c r="M129" s="41" t="str">
        <f t="shared" si="1"/>
        <v>289 หมู่ 13  จระเข้หิน   ครบุรี   นครราชสีมา   30250</v>
      </c>
    </row>
    <row r="130" spans="1:13" ht="22.5" customHeight="1" x14ac:dyDescent="0.35">
      <c r="A130" s="17">
        <v>128</v>
      </c>
      <c r="B130" s="17" t="s">
        <v>8</v>
      </c>
      <c r="C130" s="6" t="s">
        <v>24</v>
      </c>
      <c r="D130" s="10" t="s">
        <v>562</v>
      </c>
      <c r="E130" s="10" t="s">
        <v>617</v>
      </c>
      <c r="F130" s="10" t="s">
        <v>577</v>
      </c>
      <c r="G130" s="3" t="s">
        <v>587</v>
      </c>
      <c r="H130" s="16" t="s">
        <v>596</v>
      </c>
      <c r="I130" s="16" t="s">
        <v>604</v>
      </c>
      <c r="J130" s="16" t="s">
        <v>23</v>
      </c>
      <c r="K130" s="17">
        <v>30250</v>
      </c>
      <c r="L130" s="2" t="s">
        <v>632</v>
      </c>
      <c r="M130" s="41" t="str">
        <f t="shared" si="1"/>
        <v>289 หมู่ 13  จระเข้หิน   ครบุรี   นครราชสีมา   30250</v>
      </c>
    </row>
    <row r="131" spans="1:13" ht="22.5" customHeight="1" x14ac:dyDescent="0.35">
      <c r="A131" s="17">
        <v>129</v>
      </c>
      <c r="B131" s="17" t="s">
        <v>8</v>
      </c>
      <c r="C131" s="6" t="s">
        <v>24</v>
      </c>
      <c r="D131" s="10" t="s">
        <v>563</v>
      </c>
      <c r="E131" s="68" t="s">
        <v>618</v>
      </c>
      <c r="F131" s="10" t="s">
        <v>578</v>
      </c>
      <c r="G131" s="3" t="s">
        <v>588</v>
      </c>
      <c r="H131" s="16" t="s">
        <v>597</v>
      </c>
      <c r="I131" s="16" t="s">
        <v>605</v>
      </c>
      <c r="J131" s="16" t="s">
        <v>607</v>
      </c>
      <c r="K131" s="17">
        <v>40000</v>
      </c>
      <c r="L131" s="2" t="s">
        <v>633</v>
      </c>
      <c r="M131" s="41" t="str">
        <f t="shared" ref="M131:M194" si="2">G131&amp;"  "&amp; H131&amp;"  "&amp; I131&amp;"  "&amp; J131&amp;"  "&amp; K131</f>
        <v>99/1  ในเมือง   เมือง   ขอนแก่น   40000</v>
      </c>
    </row>
    <row r="132" spans="1:13" ht="22.5" customHeight="1" x14ac:dyDescent="0.35">
      <c r="A132" s="17">
        <v>130</v>
      </c>
      <c r="B132" s="17" t="s">
        <v>8</v>
      </c>
      <c r="C132" s="6" t="s">
        <v>24</v>
      </c>
      <c r="D132" s="10" t="s">
        <v>564</v>
      </c>
      <c r="E132" s="69" t="s">
        <v>619</v>
      </c>
      <c r="F132" s="10" t="s">
        <v>578</v>
      </c>
      <c r="G132" s="3" t="s">
        <v>588</v>
      </c>
      <c r="H132" s="16" t="s">
        <v>597</v>
      </c>
      <c r="I132" s="16" t="s">
        <v>605</v>
      </c>
      <c r="J132" s="16" t="s">
        <v>607</v>
      </c>
      <c r="K132" s="17">
        <v>40000</v>
      </c>
      <c r="L132" s="2" t="s">
        <v>633</v>
      </c>
      <c r="M132" s="41" t="str">
        <f t="shared" si="2"/>
        <v>99/1  ในเมือง   เมือง   ขอนแก่น   40000</v>
      </c>
    </row>
    <row r="133" spans="1:13" ht="22.5" customHeight="1" x14ac:dyDescent="0.35">
      <c r="A133" s="17">
        <v>131</v>
      </c>
      <c r="B133" s="17" t="s">
        <v>8</v>
      </c>
      <c r="C133" s="6" t="s">
        <v>24</v>
      </c>
      <c r="D133" s="10" t="s">
        <v>565</v>
      </c>
      <c r="E133" s="69" t="s">
        <v>620</v>
      </c>
      <c r="F133" s="10" t="s">
        <v>578</v>
      </c>
      <c r="G133" s="3" t="s">
        <v>588</v>
      </c>
      <c r="H133" s="16" t="s">
        <v>597</v>
      </c>
      <c r="I133" s="16" t="s">
        <v>605</v>
      </c>
      <c r="J133" s="16" t="s">
        <v>607</v>
      </c>
      <c r="K133" s="17">
        <v>40000</v>
      </c>
      <c r="L133" s="2" t="s">
        <v>633</v>
      </c>
      <c r="M133" s="41" t="str">
        <f t="shared" si="2"/>
        <v>99/1  ในเมือง   เมือง   ขอนแก่น   40000</v>
      </c>
    </row>
    <row r="134" spans="1:13" ht="22.5" customHeight="1" x14ac:dyDescent="0.35">
      <c r="A134" s="17">
        <v>132</v>
      </c>
      <c r="B134" s="17" t="s">
        <v>8</v>
      </c>
      <c r="C134" s="6" t="s">
        <v>24</v>
      </c>
      <c r="D134" s="10" t="s">
        <v>566</v>
      </c>
      <c r="E134" s="10" t="s">
        <v>621</v>
      </c>
      <c r="F134" s="10" t="s">
        <v>579</v>
      </c>
      <c r="G134" s="2" t="s">
        <v>589</v>
      </c>
      <c r="H134" s="16" t="s">
        <v>598</v>
      </c>
      <c r="I134" s="16" t="s">
        <v>605</v>
      </c>
      <c r="J134" s="16" t="s">
        <v>23</v>
      </c>
      <c r="K134" s="17">
        <v>30310</v>
      </c>
      <c r="L134" s="2" t="s">
        <v>634</v>
      </c>
      <c r="M134" s="41" t="str">
        <f t="shared" si="2"/>
        <v>140 ถ.สุรนารายณ์   โคกสูง   เมือง   นครราชสีมา   30310</v>
      </c>
    </row>
    <row r="135" spans="1:13" ht="22.5" customHeight="1" x14ac:dyDescent="0.35">
      <c r="A135" s="17">
        <v>133</v>
      </c>
      <c r="B135" s="17" t="s">
        <v>8</v>
      </c>
      <c r="C135" s="6" t="s">
        <v>24</v>
      </c>
      <c r="D135" s="10" t="s">
        <v>567</v>
      </c>
      <c r="E135" s="10" t="s">
        <v>622</v>
      </c>
      <c r="F135" s="10" t="s">
        <v>579</v>
      </c>
      <c r="G135" s="2" t="s">
        <v>589</v>
      </c>
      <c r="H135" s="16" t="s">
        <v>598</v>
      </c>
      <c r="I135" s="16" t="s">
        <v>605</v>
      </c>
      <c r="J135" s="16" t="s">
        <v>23</v>
      </c>
      <c r="K135" s="17">
        <v>30310</v>
      </c>
      <c r="L135" s="2" t="s">
        <v>634</v>
      </c>
      <c r="M135" s="41" t="str">
        <f t="shared" si="2"/>
        <v>140 ถ.สุรนารายณ์   โคกสูง   เมือง   นครราชสีมา   30310</v>
      </c>
    </row>
    <row r="136" spans="1:13" ht="22.5" customHeight="1" x14ac:dyDescent="0.35">
      <c r="A136" s="17">
        <v>134</v>
      </c>
      <c r="B136" s="3" t="s">
        <v>8</v>
      </c>
      <c r="C136" s="6" t="s">
        <v>24</v>
      </c>
      <c r="D136" s="10" t="s">
        <v>568</v>
      </c>
      <c r="E136" s="10" t="s">
        <v>623</v>
      </c>
      <c r="F136" s="10" t="s">
        <v>580</v>
      </c>
      <c r="G136" s="3" t="s">
        <v>590</v>
      </c>
      <c r="H136" s="16" t="s">
        <v>599</v>
      </c>
      <c r="I136" s="16" t="s">
        <v>599</v>
      </c>
      <c r="J136" s="16" t="s">
        <v>23</v>
      </c>
      <c r="K136" s="17">
        <v>30220</v>
      </c>
      <c r="L136" s="2" t="s">
        <v>635</v>
      </c>
      <c r="M136" s="41" t="str">
        <f t="shared" si="2"/>
        <v>651/2  โนนไทย   โนนไทย   นครราชสีมา   30220</v>
      </c>
    </row>
    <row r="137" spans="1:13" ht="22.5" customHeight="1" x14ac:dyDescent="0.35">
      <c r="A137" s="17">
        <v>135</v>
      </c>
      <c r="B137" s="3" t="s">
        <v>8</v>
      </c>
      <c r="C137" s="6" t="s">
        <v>24</v>
      </c>
      <c r="D137" s="10" t="s">
        <v>569</v>
      </c>
      <c r="E137" s="10" t="s">
        <v>624</v>
      </c>
      <c r="F137" s="10" t="s">
        <v>580</v>
      </c>
      <c r="G137" s="3" t="s">
        <v>590</v>
      </c>
      <c r="H137" s="16" t="s">
        <v>599</v>
      </c>
      <c r="I137" s="16" t="s">
        <v>599</v>
      </c>
      <c r="J137" s="16" t="s">
        <v>23</v>
      </c>
      <c r="K137" s="17">
        <v>30220</v>
      </c>
      <c r="L137" s="2" t="s">
        <v>635</v>
      </c>
      <c r="M137" s="41" t="str">
        <f t="shared" si="2"/>
        <v>651/2  โนนไทย   โนนไทย   นครราชสีมา   30220</v>
      </c>
    </row>
    <row r="138" spans="1:13" ht="22.5" customHeight="1" x14ac:dyDescent="0.35">
      <c r="A138" s="17">
        <v>136</v>
      </c>
      <c r="B138" s="3" t="s">
        <v>8</v>
      </c>
      <c r="C138" s="6" t="s">
        <v>24</v>
      </c>
      <c r="D138" s="10" t="s">
        <v>570</v>
      </c>
      <c r="E138" s="10" t="s">
        <v>625</v>
      </c>
      <c r="F138" s="10" t="s">
        <v>581</v>
      </c>
      <c r="G138" s="3" t="s">
        <v>591</v>
      </c>
      <c r="H138" s="16" t="s">
        <v>600</v>
      </c>
      <c r="I138" s="16" t="s">
        <v>592</v>
      </c>
      <c r="J138" s="16" t="s">
        <v>13</v>
      </c>
      <c r="K138" s="17">
        <v>10530</v>
      </c>
      <c r="L138" s="2" t="s">
        <v>636</v>
      </c>
      <c r="M138" s="41" t="str">
        <f t="shared" si="2"/>
        <v>5/588 ถ.เลียบวารี ซ.11   โคกแฝด   เขตหนองจอก   กรุงเทพมหานคร  10530</v>
      </c>
    </row>
    <row r="139" spans="1:13" ht="22.5" customHeight="1" x14ac:dyDescent="0.35">
      <c r="A139" s="17">
        <v>137</v>
      </c>
      <c r="B139" s="3" t="s">
        <v>8</v>
      </c>
      <c r="C139" s="6" t="s">
        <v>24</v>
      </c>
      <c r="D139" s="10" t="s">
        <v>571</v>
      </c>
      <c r="E139" s="10" t="s">
        <v>626</v>
      </c>
      <c r="F139" s="10" t="s">
        <v>581</v>
      </c>
      <c r="G139" s="3" t="s">
        <v>591</v>
      </c>
      <c r="H139" s="16" t="s">
        <v>600</v>
      </c>
      <c r="I139" s="16" t="s">
        <v>592</v>
      </c>
      <c r="J139" s="16" t="s">
        <v>13</v>
      </c>
      <c r="K139" s="17">
        <v>10530</v>
      </c>
      <c r="L139" s="2" t="s">
        <v>636</v>
      </c>
      <c r="M139" s="41" t="str">
        <f t="shared" si="2"/>
        <v>5/588 ถ.เลียบวารี ซ.11   โคกแฝด   เขตหนองจอก   กรุงเทพมหานคร  10530</v>
      </c>
    </row>
    <row r="140" spans="1:13" ht="22.5" customHeight="1" x14ac:dyDescent="0.35">
      <c r="A140" s="17">
        <v>138</v>
      </c>
      <c r="B140" s="3" t="s">
        <v>8</v>
      </c>
      <c r="C140" s="6" t="s">
        <v>24</v>
      </c>
      <c r="D140" s="10" t="s">
        <v>572</v>
      </c>
      <c r="E140" s="10" t="s">
        <v>627</v>
      </c>
      <c r="F140" s="10" t="s">
        <v>582</v>
      </c>
      <c r="G140" s="3" t="s">
        <v>593</v>
      </c>
      <c r="H140" s="16" t="s">
        <v>601</v>
      </c>
      <c r="I140" s="16" t="s">
        <v>601</v>
      </c>
      <c r="J140" s="16" t="s">
        <v>606</v>
      </c>
      <c r="K140" s="17">
        <v>67170</v>
      </c>
      <c r="L140" s="2" t="s">
        <v>637</v>
      </c>
      <c r="M140" s="41" t="str">
        <f t="shared" si="2"/>
        <v>99 หมู่ 9   ศรีเทพ   ศรีเทพ   เพชรบูรณ์   67170</v>
      </c>
    </row>
    <row r="141" spans="1:13" ht="22.5" customHeight="1" x14ac:dyDescent="0.35">
      <c r="A141" s="17">
        <v>139</v>
      </c>
      <c r="B141" s="3" t="s">
        <v>8</v>
      </c>
      <c r="C141" s="10" t="s">
        <v>656</v>
      </c>
      <c r="D141" s="16" t="s">
        <v>643</v>
      </c>
      <c r="E141" s="16" t="s">
        <v>639</v>
      </c>
      <c r="F141" s="16" t="s">
        <v>647</v>
      </c>
      <c r="G141" s="11" t="s">
        <v>649</v>
      </c>
      <c r="H141" s="16" t="s">
        <v>650</v>
      </c>
      <c r="I141" s="16" t="s">
        <v>651</v>
      </c>
      <c r="J141" s="16" t="s">
        <v>13</v>
      </c>
      <c r="K141" s="17">
        <v>10120</v>
      </c>
      <c r="L141" s="2" t="s">
        <v>654</v>
      </c>
      <c r="M141" s="41" t="str">
        <f t="shared" si="2"/>
        <v>662/59-60 ถนนพระราม 3  แขวงบางโพงพาง  เขตยานนาวา  กรุงเทพมหานคร  10120</v>
      </c>
    </row>
    <row r="142" spans="1:13" ht="22.5" customHeight="1" x14ac:dyDescent="0.35">
      <c r="A142" s="17">
        <v>140</v>
      </c>
      <c r="B142" s="3" t="s">
        <v>8</v>
      </c>
      <c r="C142" s="10" t="s">
        <v>656</v>
      </c>
      <c r="D142" s="16" t="s">
        <v>644</v>
      </c>
      <c r="E142" s="16" t="s">
        <v>640</v>
      </c>
      <c r="F142" s="16" t="s">
        <v>647</v>
      </c>
      <c r="G142" s="11" t="s">
        <v>649</v>
      </c>
      <c r="H142" s="16" t="s">
        <v>650</v>
      </c>
      <c r="I142" s="16" t="s">
        <v>651</v>
      </c>
      <c r="J142" s="16" t="s">
        <v>13</v>
      </c>
      <c r="K142" s="17">
        <v>10120</v>
      </c>
      <c r="L142" s="2" t="s">
        <v>654</v>
      </c>
      <c r="M142" s="41" t="str">
        <f t="shared" si="2"/>
        <v>662/59-60 ถนนพระราม 3  แขวงบางโพงพาง  เขตยานนาวา  กรุงเทพมหานคร  10120</v>
      </c>
    </row>
    <row r="143" spans="1:13" ht="22.5" customHeight="1" x14ac:dyDescent="0.35">
      <c r="A143" s="17">
        <v>141</v>
      </c>
      <c r="B143" s="3" t="s">
        <v>8</v>
      </c>
      <c r="C143" s="10" t="s">
        <v>656</v>
      </c>
      <c r="D143" s="16" t="s">
        <v>645</v>
      </c>
      <c r="E143" s="16" t="s">
        <v>641</v>
      </c>
      <c r="F143" s="16" t="s">
        <v>648</v>
      </c>
      <c r="G143" s="3" t="s">
        <v>652</v>
      </c>
      <c r="H143" s="16" t="s">
        <v>653</v>
      </c>
      <c r="I143" s="16" t="s">
        <v>653</v>
      </c>
      <c r="J143" s="16" t="s">
        <v>9</v>
      </c>
      <c r="K143" s="4">
        <v>12150</v>
      </c>
      <c r="L143" s="2" t="s">
        <v>655</v>
      </c>
      <c r="M143" s="41" t="str">
        <f t="shared" si="2"/>
        <v>56/39 หมู่ 21 ถนนนิมิตรใหม่  ลำลูกกา  ลำลูกกา  ปทุมธานี  12150</v>
      </c>
    </row>
    <row r="144" spans="1:13" ht="22.5" customHeight="1" x14ac:dyDescent="0.35">
      <c r="A144" s="17">
        <v>142</v>
      </c>
      <c r="B144" s="3" t="s">
        <v>8</v>
      </c>
      <c r="C144" s="10" t="s">
        <v>656</v>
      </c>
      <c r="D144" s="16" t="s">
        <v>646</v>
      </c>
      <c r="E144" s="16" t="s">
        <v>642</v>
      </c>
      <c r="F144" s="16" t="s">
        <v>648</v>
      </c>
      <c r="G144" s="3" t="s">
        <v>652</v>
      </c>
      <c r="H144" s="16" t="s">
        <v>653</v>
      </c>
      <c r="I144" s="16" t="s">
        <v>653</v>
      </c>
      <c r="J144" s="16" t="s">
        <v>9</v>
      </c>
      <c r="K144" s="4">
        <v>12150</v>
      </c>
      <c r="L144" s="2" t="s">
        <v>655</v>
      </c>
      <c r="M144" s="41" t="str">
        <f t="shared" si="2"/>
        <v>56/39 หมู่ 21 ถนนนิมิตรใหม่  ลำลูกกา  ลำลูกกา  ปทุมธานี  12150</v>
      </c>
    </row>
    <row r="145" spans="1:13" ht="22.5" customHeight="1" x14ac:dyDescent="0.35">
      <c r="A145" s="17">
        <v>143</v>
      </c>
      <c r="B145" s="3" t="s">
        <v>8</v>
      </c>
      <c r="C145" s="16" t="s">
        <v>657</v>
      </c>
      <c r="D145" s="3" t="s">
        <v>663</v>
      </c>
      <c r="E145" s="16" t="s">
        <v>660</v>
      </c>
      <c r="F145" s="15" t="s">
        <v>658</v>
      </c>
      <c r="G145" s="3" t="s">
        <v>666</v>
      </c>
      <c r="H145" s="16" t="s">
        <v>714</v>
      </c>
      <c r="I145" s="16" t="s">
        <v>723</v>
      </c>
      <c r="J145" s="16" t="s">
        <v>9</v>
      </c>
      <c r="K145" s="17">
        <v>12110</v>
      </c>
      <c r="L145" s="11" t="s">
        <v>725</v>
      </c>
      <c r="M145" s="41" t="str">
        <f t="shared" si="2"/>
        <v>261/690 หมูที่ 4 ถนนรังสิต-นครนายก  รังสิต  ธัญบุรี  ปทุมธานี  12110</v>
      </c>
    </row>
    <row r="146" spans="1:13" ht="22.5" customHeight="1" x14ac:dyDescent="0.35">
      <c r="A146" s="17">
        <v>144</v>
      </c>
      <c r="B146" s="3" t="s">
        <v>8</v>
      </c>
      <c r="C146" s="16" t="s">
        <v>657</v>
      </c>
      <c r="D146" s="3" t="s">
        <v>664</v>
      </c>
      <c r="E146" s="16" t="s">
        <v>661</v>
      </c>
      <c r="F146" s="15" t="s">
        <v>658</v>
      </c>
      <c r="G146" s="3" t="s">
        <v>666</v>
      </c>
      <c r="H146" s="16" t="s">
        <v>714</v>
      </c>
      <c r="I146" s="16" t="s">
        <v>723</v>
      </c>
      <c r="J146" s="16" t="s">
        <v>9</v>
      </c>
      <c r="K146" s="17">
        <v>12110</v>
      </c>
      <c r="L146" s="11" t="s">
        <v>725</v>
      </c>
      <c r="M146" s="41" t="str">
        <f t="shared" si="2"/>
        <v>261/690 หมูที่ 4 ถนนรังสิต-นครนายก  รังสิต  ธัญบุรี  ปทุมธานี  12110</v>
      </c>
    </row>
    <row r="147" spans="1:13" ht="22.5" customHeight="1" x14ac:dyDescent="0.35">
      <c r="A147" s="17">
        <v>145</v>
      </c>
      <c r="B147" s="3" t="s">
        <v>8</v>
      </c>
      <c r="C147" s="16" t="s">
        <v>657</v>
      </c>
      <c r="D147" s="3" t="s">
        <v>665</v>
      </c>
      <c r="E147" s="16" t="s">
        <v>662</v>
      </c>
      <c r="F147" s="15" t="s">
        <v>659</v>
      </c>
      <c r="G147" s="3" t="s">
        <v>667</v>
      </c>
      <c r="H147" s="16" t="s">
        <v>715</v>
      </c>
      <c r="I147" s="16" t="s">
        <v>722</v>
      </c>
      <c r="J147" s="16" t="s">
        <v>10</v>
      </c>
      <c r="K147" s="17">
        <v>30190</v>
      </c>
      <c r="L147" s="2" t="s">
        <v>726</v>
      </c>
      <c r="M147" s="41" t="str">
        <f t="shared" si="2"/>
        <v>162 หมู่ที่ 3   ท่าอ่าง  โชคชัย  นครราชสีมา  30190</v>
      </c>
    </row>
    <row r="148" spans="1:13" ht="22.5" customHeight="1" x14ac:dyDescent="0.35">
      <c r="A148" s="17">
        <v>146</v>
      </c>
      <c r="B148" s="3" t="s">
        <v>8</v>
      </c>
      <c r="C148" s="16" t="s">
        <v>668</v>
      </c>
      <c r="D148" s="3" t="s">
        <v>669</v>
      </c>
      <c r="E148" s="16" t="s">
        <v>683</v>
      </c>
      <c r="F148" s="15" t="s">
        <v>697</v>
      </c>
      <c r="G148" s="3">
        <v>111</v>
      </c>
      <c r="H148" s="16" t="s">
        <v>279</v>
      </c>
      <c r="I148" s="16" t="s">
        <v>79</v>
      </c>
      <c r="J148" s="16" t="s">
        <v>9</v>
      </c>
      <c r="K148" s="17">
        <v>12120</v>
      </c>
      <c r="L148" s="2" t="s">
        <v>724</v>
      </c>
      <c r="M148" s="41" t="str">
        <f t="shared" si="2"/>
        <v>111  คลองหนึ่ง  คลองหลวง  ปทุมธานี  12120</v>
      </c>
    </row>
    <row r="149" spans="1:13" ht="22.5" customHeight="1" x14ac:dyDescent="0.35">
      <c r="A149" s="17">
        <v>147</v>
      </c>
      <c r="B149" s="3" t="s">
        <v>8</v>
      </c>
      <c r="C149" s="16" t="s">
        <v>668</v>
      </c>
      <c r="D149" s="3" t="s">
        <v>670</v>
      </c>
      <c r="E149" s="16" t="s">
        <v>684</v>
      </c>
      <c r="F149" s="15" t="s">
        <v>697</v>
      </c>
      <c r="G149" s="3">
        <v>111</v>
      </c>
      <c r="H149" s="16" t="s">
        <v>279</v>
      </c>
      <c r="I149" s="16" t="s">
        <v>79</v>
      </c>
      <c r="J149" s="16" t="s">
        <v>9</v>
      </c>
      <c r="K149" s="17">
        <v>12120</v>
      </c>
      <c r="L149" s="2" t="s">
        <v>724</v>
      </c>
      <c r="M149" s="41" t="str">
        <f t="shared" si="2"/>
        <v>111  คลองหนึ่ง  คลองหลวง  ปทุมธานี  12120</v>
      </c>
    </row>
    <row r="150" spans="1:13" ht="22.5" customHeight="1" x14ac:dyDescent="0.35">
      <c r="A150" s="17">
        <v>148</v>
      </c>
      <c r="B150" s="3" t="s">
        <v>8</v>
      </c>
      <c r="C150" s="16" t="s">
        <v>668</v>
      </c>
      <c r="D150" s="3" t="s">
        <v>671</v>
      </c>
      <c r="E150" s="16" t="s">
        <v>685</v>
      </c>
      <c r="F150" s="15" t="s">
        <v>697</v>
      </c>
      <c r="G150" s="3">
        <v>111</v>
      </c>
      <c r="H150" s="16" t="s">
        <v>279</v>
      </c>
      <c r="I150" s="16" t="s">
        <v>79</v>
      </c>
      <c r="J150" s="16" t="s">
        <v>9</v>
      </c>
      <c r="K150" s="17">
        <v>12120</v>
      </c>
      <c r="L150" s="2" t="s">
        <v>724</v>
      </c>
      <c r="M150" s="41" t="str">
        <f t="shared" si="2"/>
        <v>111  คลองหนึ่ง  คลองหลวง  ปทุมธานี  12120</v>
      </c>
    </row>
    <row r="151" spans="1:13" ht="22.5" customHeight="1" x14ac:dyDescent="0.35">
      <c r="A151" s="17">
        <v>149</v>
      </c>
      <c r="B151" s="3" t="s">
        <v>8</v>
      </c>
      <c r="C151" s="16" t="s">
        <v>668</v>
      </c>
      <c r="D151" s="3" t="s">
        <v>672</v>
      </c>
      <c r="E151" s="16" t="s">
        <v>686</v>
      </c>
      <c r="F151" s="15" t="s">
        <v>698</v>
      </c>
      <c r="G151" s="3" t="s">
        <v>705</v>
      </c>
      <c r="H151" s="16" t="s">
        <v>536</v>
      </c>
      <c r="I151" s="16" t="s">
        <v>76</v>
      </c>
      <c r="J151" s="16" t="s">
        <v>10</v>
      </c>
      <c r="K151" s="22">
        <v>30000</v>
      </c>
      <c r="L151" s="3"/>
      <c r="M151" s="41" t="str">
        <f t="shared" si="2"/>
        <v>1164/75 หมู่ 1   หัวทะเล  เมืองนครราชสีมา  นครราชสีมา  30000</v>
      </c>
    </row>
    <row r="152" spans="1:13" ht="22.5" customHeight="1" x14ac:dyDescent="0.35">
      <c r="A152" s="17">
        <v>150</v>
      </c>
      <c r="B152" s="3" t="s">
        <v>8</v>
      </c>
      <c r="C152" s="16" t="s">
        <v>668</v>
      </c>
      <c r="D152" s="3" t="s">
        <v>673</v>
      </c>
      <c r="E152" s="16" t="s">
        <v>687</v>
      </c>
      <c r="F152" s="15" t="s">
        <v>514</v>
      </c>
      <c r="G152" s="3" t="s">
        <v>706</v>
      </c>
      <c r="H152" s="16" t="s">
        <v>530</v>
      </c>
      <c r="I152" s="16" t="s">
        <v>531</v>
      </c>
      <c r="J152" s="16" t="s">
        <v>10</v>
      </c>
      <c r="K152" s="4">
        <v>30150</v>
      </c>
      <c r="L152" s="2" t="s">
        <v>727</v>
      </c>
      <c r="M152" s="41" t="str">
        <f t="shared" si="2"/>
        <v>108 หมู่ที่ 15  ธงชัยเหนือ  ปักธงชัย  นครราชสีมา  30150</v>
      </c>
    </row>
    <row r="153" spans="1:13" ht="22.5" customHeight="1" x14ac:dyDescent="0.35">
      <c r="A153" s="17">
        <v>151</v>
      </c>
      <c r="B153" s="3" t="s">
        <v>8</v>
      </c>
      <c r="C153" s="16" t="s">
        <v>668</v>
      </c>
      <c r="D153" s="3" t="s">
        <v>674</v>
      </c>
      <c r="E153" s="16" t="s">
        <v>688</v>
      </c>
      <c r="F153" s="15" t="s">
        <v>514</v>
      </c>
      <c r="G153" s="3" t="s">
        <v>706</v>
      </c>
      <c r="H153" s="16" t="s">
        <v>530</v>
      </c>
      <c r="I153" s="16" t="s">
        <v>531</v>
      </c>
      <c r="J153" s="16" t="s">
        <v>10</v>
      </c>
      <c r="K153" s="4">
        <v>30150</v>
      </c>
      <c r="L153" s="2" t="s">
        <v>727</v>
      </c>
      <c r="M153" s="41" t="str">
        <f t="shared" si="2"/>
        <v>108 หมู่ที่ 15  ธงชัยเหนือ  ปักธงชัย  นครราชสีมา  30150</v>
      </c>
    </row>
    <row r="154" spans="1:13" ht="22.5" customHeight="1" x14ac:dyDescent="0.35">
      <c r="A154" s="17">
        <v>152</v>
      </c>
      <c r="B154" s="3" t="s">
        <v>8</v>
      </c>
      <c r="C154" s="16" t="s">
        <v>668</v>
      </c>
      <c r="D154" s="3" t="s">
        <v>675</v>
      </c>
      <c r="E154" s="16" t="s">
        <v>689</v>
      </c>
      <c r="F154" s="15" t="s">
        <v>514</v>
      </c>
      <c r="G154" s="3" t="s">
        <v>706</v>
      </c>
      <c r="H154" s="16" t="s">
        <v>530</v>
      </c>
      <c r="I154" s="16" t="s">
        <v>531</v>
      </c>
      <c r="J154" s="16" t="s">
        <v>10</v>
      </c>
      <c r="K154" s="4">
        <v>30150</v>
      </c>
      <c r="L154" s="2" t="s">
        <v>727</v>
      </c>
      <c r="M154" s="41" t="str">
        <f t="shared" si="2"/>
        <v>108 หมู่ที่ 15  ธงชัยเหนือ  ปักธงชัย  นครราชสีมา  30150</v>
      </c>
    </row>
    <row r="155" spans="1:13" ht="22.5" customHeight="1" x14ac:dyDescent="0.35">
      <c r="A155" s="17">
        <v>153</v>
      </c>
      <c r="B155" s="3" t="s">
        <v>8</v>
      </c>
      <c r="C155" s="16" t="s">
        <v>668</v>
      </c>
      <c r="D155" s="3" t="s">
        <v>676</v>
      </c>
      <c r="E155" s="16" t="s">
        <v>690</v>
      </c>
      <c r="F155" s="15" t="s">
        <v>699</v>
      </c>
      <c r="G155" s="3" t="s">
        <v>707</v>
      </c>
      <c r="H155" s="16" t="s">
        <v>716</v>
      </c>
      <c r="I155" s="16" t="s">
        <v>721</v>
      </c>
      <c r="J155" s="16" t="s">
        <v>16</v>
      </c>
      <c r="K155" s="17">
        <v>36110</v>
      </c>
      <c r="L155" s="2" t="s">
        <v>728</v>
      </c>
      <c r="M155" s="41" t="str">
        <f t="shared" si="2"/>
        <v>99 หมู่ที่ 10  โคกสะอาด  ภูเขียว  ชัยภูมิ  36110</v>
      </c>
    </row>
    <row r="156" spans="1:13" ht="22.5" customHeight="1" x14ac:dyDescent="0.35">
      <c r="A156" s="17">
        <v>154</v>
      </c>
      <c r="B156" s="3" t="s">
        <v>8</v>
      </c>
      <c r="C156" s="16" t="s">
        <v>668</v>
      </c>
      <c r="D156" s="3" t="s">
        <v>677</v>
      </c>
      <c r="E156" s="16" t="s">
        <v>691</v>
      </c>
      <c r="F156" s="15" t="s">
        <v>700</v>
      </c>
      <c r="G156" s="3" t="s">
        <v>708</v>
      </c>
      <c r="H156" s="16" t="s">
        <v>717</v>
      </c>
      <c r="I156" s="16" t="s">
        <v>720</v>
      </c>
      <c r="J156" s="16" t="s">
        <v>19</v>
      </c>
      <c r="K156" s="17">
        <v>21180</v>
      </c>
      <c r="L156" s="2" t="s">
        <v>729</v>
      </c>
      <c r="M156" s="41" t="str">
        <f t="shared" si="2"/>
        <v>99 หมู่ที่ 8  มาบข่า  นิคมพัฒนา  ระยอง  21180</v>
      </c>
    </row>
    <row r="157" spans="1:13" ht="22.5" customHeight="1" x14ac:dyDescent="0.35">
      <c r="A157" s="17">
        <v>155</v>
      </c>
      <c r="B157" s="3" t="s">
        <v>8</v>
      </c>
      <c r="C157" s="16" t="s">
        <v>668</v>
      </c>
      <c r="D157" s="3" t="s">
        <v>678</v>
      </c>
      <c r="E157" s="16" t="s">
        <v>692</v>
      </c>
      <c r="F157" s="15" t="s">
        <v>701</v>
      </c>
      <c r="G157" s="3" t="s">
        <v>709</v>
      </c>
      <c r="H157" s="16" t="s">
        <v>305</v>
      </c>
      <c r="I157" s="16" t="s">
        <v>168</v>
      </c>
      <c r="J157" s="16" t="s">
        <v>12</v>
      </c>
      <c r="K157" s="17">
        <v>20000</v>
      </c>
      <c r="L157" s="3" t="s">
        <v>730</v>
      </c>
      <c r="M157" s="41" t="str">
        <f t="shared" si="2"/>
        <v>700/50 หมู่ที่ 6  หนองไม้แดง  เมืองชลบุรี  ชลบุรี  20000</v>
      </c>
    </row>
    <row r="158" spans="1:13" ht="22.5" customHeight="1" x14ac:dyDescent="0.35">
      <c r="A158" s="17">
        <v>156</v>
      </c>
      <c r="B158" s="3" t="s">
        <v>8</v>
      </c>
      <c r="C158" s="16" t="s">
        <v>668</v>
      </c>
      <c r="D158" s="3" t="s">
        <v>679</v>
      </c>
      <c r="E158" s="16" t="s">
        <v>693</v>
      </c>
      <c r="F158" s="15" t="s">
        <v>701</v>
      </c>
      <c r="G158" s="3" t="s">
        <v>709</v>
      </c>
      <c r="H158" s="16" t="s">
        <v>305</v>
      </c>
      <c r="I158" s="16" t="s">
        <v>168</v>
      </c>
      <c r="J158" s="16" t="s">
        <v>12</v>
      </c>
      <c r="K158" s="17">
        <v>20000</v>
      </c>
      <c r="L158" s="3" t="s">
        <v>730</v>
      </c>
      <c r="M158" s="41" t="str">
        <f t="shared" si="2"/>
        <v>700/50 หมู่ที่ 6  หนองไม้แดง  เมืองชลบุรี  ชลบุรี  20000</v>
      </c>
    </row>
    <row r="159" spans="1:13" s="71" customFormat="1" ht="42" x14ac:dyDescent="0.35">
      <c r="A159" s="17">
        <v>157</v>
      </c>
      <c r="B159" s="42" t="s">
        <v>8</v>
      </c>
      <c r="C159" s="6" t="s">
        <v>668</v>
      </c>
      <c r="D159" s="42" t="s">
        <v>680</v>
      </c>
      <c r="E159" s="6" t="s">
        <v>694</v>
      </c>
      <c r="F159" s="21" t="s">
        <v>702</v>
      </c>
      <c r="G159" s="42" t="s">
        <v>710</v>
      </c>
      <c r="H159" s="6" t="s">
        <v>711</v>
      </c>
      <c r="I159" s="6" t="s">
        <v>712</v>
      </c>
      <c r="J159" s="6" t="s">
        <v>13</v>
      </c>
      <c r="K159" s="20">
        <v>10140</v>
      </c>
      <c r="L159" s="70" t="s">
        <v>731</v>
      </c>
      <c r="M159" s="41" t="str">
        <f t="shared" si="2"/>
        <v>เลขที่ 126 ถนนประชาอุทิศ  แขวงบางมด  เขตทุ่งครุ  กรุงเทพมหานคร  10140</v>
      </c>
    </row>
    <row r="160" spans="1:13" ht="22.5" customHeight="1" x14ac:dyDescent="0.35">
      <c r="A160" s="17">
        <v>158</v>
      </c>
      <c r="B160" s="3" t="s">
        <v>8</v>
      </c>
      <c r="C160" s="16" t="s">
        <v>668</v>
      </c>
      <c r="D160" s="3" t="s">
        <v>681</v>
      </c>
      <c r="E160" s="16" t="s">
        <v>695</v>
      </c>
      <c r="F160" s="15" t="s">
        <v>703</v>
      </c>
      <c r="G160" s="3"/>
      <c r="H160" s="16" t="s">
        <v>718</v>
      </c>
      <c r="I160" s="16" t="s">
        <v>282</v>
      </c>
      <c r="J160" s="16" t="s">
        <v>12</v>
      </c>
      <c r="K160" s="17">
        <v>20230</v>
      </c>
      <c r="L160" s="11" t="s">
        <v>733</v>
      </c>
      <c r="M160" s="41" t="str">
        <f t="shared" si="2"/>
        <v xml:space="preserve">  ทุ่งสุขลา  ศรีราชา  ชลบุรี  20230</v>
      </c>
    </row>
    <row r="161" spans="1:13" ht="22.5" customHeight="1" x14ac:dyDescent="0.35">
      <c r="A161" s="17">
        <v>159</v>
      </c>
      <c r="B161" s="3" t="s">
        <v>8</v>
      </c>
      <c r="C161" s="16" t="s">
        <v>668</v>
      </c>
      <c r="D161" s="3" t="s">
        <v>682</v>
      </c>
      <c r="E161" s="16" t="s">
        <v>696</v>
      </c>
      <c r="F161" s="15" t="s">
        <v>704</v>
      </c>
      <c r="G161" s="3" t="s">
        <v>713</v>
      </c>
      <c r="H161" s="16" t="s">
        <v>719</v>
      </c>
      <c r="I161" s="16" t="s">
        <v>76</v>
      </c>
      <c r="J161" s="16" t="s">
        <v>10</v>
      </c>
      <c r="K161" s="17">
        <v>30280</v>
      </c>
      <c r="L161" s="11" t="s">
        <v>732</v>
      </c>
      <c r="M161" s="41" t="str">
        <f t="shared" si="2"/>
        <v>2/1-9 หมู่ที่ 3 ถ.มิตรภาพ  โครกกรวด  เมืองนครราชสีมา  นครราชสีมา  30280</v>
      </c>
    </row>
    <row r="162" spans="1:13" ht="22.5" customHeight="1" x14ac:dyDescent="0.35">
      <c r="A162" s="17">
        <v>160</v>
      </c>
      <c r="B162" s="3" t="s">
        <v>8</v>
      </c>
      <c r="C162" s="5" t="s">
        <v>734</v>
      </c>
      <c r="D162" s="10" t="s">
        <v>736</v>
      </c>
      <c r="E162" s="10" t="s">
        <v>737</v>
      </c>
      <c r="F162" s="10" t="s">
        <v>738</v>
      </c>
      <c r="G162" s="2" t="s">
        <v>739</v>
      </c>
      <c r="H162" s="120" t="s">
        <v>740</v>
      </c>
      <c r="I162" s="120" t="s">
        <v>604</v>
      </c>
      <c r="J162" s="120" t="s">
        <v>23</v>
      </c>
      <c r="K162" s="18">
        <v>30250</v>
      </c>
      <c r="L162" s="72" t="s">
        <v>825</v>
      </c>
      <c r="M162" s="41" t="str">
        <f t="shared" si="2"/>
        <v>ถนนเทศบาล 13   แชะ  ครบุรี   นครราชสีมา   30250</v>
      </c>
    </row>
    <row r="163" spans="1:13" ht="22.5" customHeight="1" x14ac:dyDescent="0.35">
      <c r="A163" s="17">
        <v>161</v>
      </c>
      <c r="B163" s="3" t="s">
        <v>8</v>
      </c>
      <c r="C163" s="5" t="s">
        <v>735</v>
      </c>
      <c r="D163" s="22" t="s">
        <v>741</v>
      </c>
      <c r="E163" s="14" t="s">
        <v>766</v>
      </c>
      <c r="F163" s="73" t="s">
        <v>788</v>
      </c>
      <c r="G163" s="13" t="s">
        <v>795</v>
      </c>
      <c r="H163" s="120" t="s">
        <v>158</v>
      </c>
      <c r="I163" s="120" t="s">
        <v>605</v>
      </c>
      <c r="J163" s="120" t="s">
        <v>23</v>
      </c>
      <c r="K163" s="9">
        <v>30000</v>
      </c>
      <c r="L163" s="72" t="s">
        <v>826</v>
      </c>
      <c r="M163" s="41" t="str">
        <f t="shared" si="2"/>
        <v>ถ.สุรนารายณ์   ในเมือง  เมือง   นครราชสีมา   30000</v>
      </c>
    </row>
    <row r="164" spans="1:13" ht="22.5" customHeight="1" x14ac:dyDescent="0.35">
      <c r="A164" s="17">
        <v>162</v>
      </c>
      <c r="B164" s="3" t="s">
        <v>8</v>
      </c>
      <c r="C164" s="5" t="s">
        <v>735</v>
      </c>
      <c r="D164" s="22" t="s">
        <v>742</v>
      </c>
      <c r="E164" s="14" t="s">
        <v>767</v>
      </c>
      <c r="F164" s="73" t="s">
        <v>788</v>
      </c>
      <c r="G164" s="13" t="s">
        <v>795</v>
      </c>
      <c r="H164" s="120" t="s">
        <v>158</v>
      </c>
      <c r="I164" s="120" t="s">
        <v>605</v>
      </c>
      <c r="J164" s="120" t="s">
        <v>23</v>
      </c>
      <c r="K164" s="9">
        <v>30000</v>
      </c>
      <c r="L164" s="72" t="s">
        <v>826</v>
      </c>
      <c r="M164" s="41" t="str">
        <f t="shared" si="2"/>
        <v>ถ.สุรนารายณ์   ในเมือง  เมือง   นครราชสีมา   30000</v>
      </c>
    </row>
    <row r="165" spans="1:13" ht="22.5" customHeight="1" x14ac:dyDescent="0.35">
      <c r="A165" s="17">
        <v>163</v>
      </c>
      <c r="B165" s="3" t="s">
        <v>8</v>
      </c>
      <c r="C165" s="5" t="s">
        <v>735</v>
      </c>
      <c r="D165" s="22" t="s">
        <v>743</v>
      </c>
      <c r="E165" s="14" t="s">
        <v>768</v>
      </c>
      <c r="F165" s="10" t="s">
        <v>828</v>
      </c>
      <c r="G165" s="2" t="s">
        <v>796</v>
      </c>
      <c r="H165" s="120" t="s">
        <v>811</v>
      </c>
      <c r="I165" s="120" t="s">
        <v>821</v>
      </c>
      <c r="J165" s="120" t="s">
        <v>822</v>
      </c>
      <c r="K165" s="18">
        <v>24180</v>
      </c>
      <c r="L165" s="72" t="s">
        <v>827</v>
      </c>
      <c r="M165" s="41" t="str">
        <f t="shared" si="2"/>
        <v>69/69 ม.ศรีเทพวิลเลจ บางประกง หมู่ 3   บางสมัคร  บางปะกง   ฉะเชิงเทรา   24180</v>
      </c>
    </row>
    <row r="166" spans="1:13" ht="22.5" customHeight="1" x14ac:dyDescent="0.35">
      <c r="A166" s="17">
        <v>164</v>
      </c>
      <c r="B166" s="3" t="s">
        <v>8</v>
      </c>
      <c r="C166" s="5" t="s">
        <v>735</v>
      </c>
      <c r="D166" s="22" t="s">
        <v>744</v>
      </c>
      <c r="E166" s="14" t="s">
        <v>769</v>
      </c>
      <c r="F166" s="10" t="s">
        <v>828</v>
      </c>
      <c r="G166" s="2" t="s">
        <v>796</v>
      </c>
      <c r="H166" s="120" t="s">
        <v>811</v>
      </c>
      <c r="I166" s="120" t="s">
        <v>821</v>
      </c>
      <c r="J166" s="120" t="s">
        <v>822</v>
      </c>
      <c r="K166" s="18">
        <v>24180</v>
      </c>
      <c r="L166" s="72" t="s">
        <v>827</v>
      </c>
      <c r="M166" s="41" t="str">
        <f t="shared" si="2"/>
        <v>69/69 ม.ศรีเทพวิลเลจ บางประกง หมู่ 3   บางสมัคร  บางปะกง   ฉะเชิงเทรา   24180</v>
      </c>
    </row>
    <row r="167" spans="1:13" ht="22.5" customHeight="1" x14ac:dyDescent="0.35">
      <c r="A167" s="17">
        <v>165</v>
      </c>
      <c r="B167" s="3" t="s">
        <v>8</v>
      </c>
      <c r="C167" s="5" t="s">
        <v>735</v>
      </c>
      <c r="D167" s="22" t="s">
        <v>745</v>
      </c>
      <c r="E167" s="14" t="s">
        <v>770</v>
      </c>
      <c r="F167" s="73" t="s">
        <v>829</v>
      </c>
      <c r="G167" s="74" t="s">
        <v>797</v>
      </c>
      <c r="H167" s="124" t="s">
        <v>281</v>
      </c>
      <c r="I167" s="124" t="s">
        <v>282</v>
      </c>
      <c r="J167" s="124" t="s">
        <v>823</v>
      </c>
      <c r="K167" s="9">
        <v>11110</v>
      </c>
      <c r="L167" s="72" t="s">
        <v>834</v>
      </c>
      <c r="M167" s="41" t="str">
        <f t="shared" si="2"/>
        <v>ที่ตั้งไซด์งานก่อสร้าง บ.CMR (โรงกุ้งเก่า) ถ.ชุมชนหนองปรือ  บึง  ศรีราชา  ชลบุรี   11110</v>
      </c>
    </row>
    <row r="168" spans="1:13" ht="22.5" customHeight="1" x14ac:dyDescent="0.35">
      <c r="A168" s="17">
        <v>166</v>
      </c>
      <c r="B168" s="3" t="s">
        <v>8</v>
      </c>
      <c r="C168" s="5" t="s">
        <v>735</v>
      </c>
      <c r="D168" s="22" t="s">
        <v>746</v>
      </c>
      <c r="E168" s="14" t="s">
        <v>771</v>
      </c>
      <c r="F168" s="10" t="s">
        <v>789</v>
      </c>
      <c r="G168" s="74" t="s">
        <v>798</v>
      </c>
      <c r="H168" s="124"/>
      <c r="I168" s="124" t="s">
        <v>820</v>
      </c>
      <c r="J168" s="124" t="s">
        <v>10</v>
      </c>
      <c r="K168" s="75">
        <v>30000</v>
      </c>
      <c r="L168" s="72" t="s">
        <v>835</v>
      </c>
      <c r="M168" s="41" t="str">
        <f t="shared" si="2"/>
        <v>ที่ตั้งไซด์งาน : อ.พิมาย    พิมาย  นครราชสีมา  30000</v>
      </c>
    </row>
    <row r="169" spans="1:13" ht="22.5" customHeight="1" x14ac:dyDescent="0.35">
      <c r="A169" s="17">
        <v>167</v>
      </c>
      <c r="B169" s="3" t="s">
        <v>8</v>
      </c>
      <c r="C169" s="5" t="s">
        <v>735</v>
      </c>
      <c r="D169" s="22" t="s">
        <v>747</v>
      </c>
      <c r="E169" s="14" t="s">
        <v>772</v>
      </c>
      <c r="F169" s="10" t="s">
        <v>789</v>
      </c>
      <c r="G169" s="74" t="s">
        <v>798</v>
      </c>
      <c r="H169" s="124"/>
      <c r="I169" s="124" t="s">
        <v>820</v>
      </c>
      <c r="J169" s="124" t="s">
        <v>10</v>
      </c>
      <c r="K169" s="75">
        <v>30000</v>
      </c>
      <c r="L169" s="72" t="s">
        <v>835</v>
      </c>
      <c r="M169" s="41" t="str">
        <f t="shared" si="2"/>
        <v>ที่ตั้งไซด์งาน : อ.พิมาย    พิมาย  นครราชสีมา  30000</v>
      </c>
    </row>
    <row r="170" spans="1:13" ht="22.5" customHeight="1" x14ac:dyDescent="0.35">
      <c r="A170" s="17">
        <v>168</v>
      </c>
      <c r="B170" s="3" t="s">
        <v>8</v>
      </c>
      <c r="C170" s="5" t="s">
        <v>735</v>
      </c>
      <c r="D170" s="22" t="s">
        <v>748</v>
      </c>
      <c r="E170" s="14" t="s">
        <v>773</v>
      </c>
      <c r="F170" s="10" t="s">
        <v>789</v>
      </c>
      <c r="G170" s="74" t="s">
        <v>798</v>
      </c>
      <c r="H170" s="124"/>
      <c r="I170" s="124" t="s">
        <v>820</v>
      </c>
      <c r="J170" s="124" t="s">
        <v>10</v>
      </c>
      <c r="K170" s="75">
        <v>30000</v>
      </c>
      <c r="L170" s="72" t="s">
        <v>835</v>
      </c>
      <c r="M170" s="41" t="str">
        <f t="shared" si="2"/>
        <v>ที่ตั้งไซด์งาน : อ.พิมาย    พิมาย  นครราชสีมา  30000</v>
      </c>
    </row>
    <row r="171" spans="1:13" ht="22.5" customHeight="1" x14ac:dyDescent="0.35">
      <c r="A171" s="17">
        <v>169</v>
      </c>
      <c r="B171" s="3" t="s">
        <v>8</v>
      </c>
      <c r="C171" s="5" t="s">
        <v>735</v>
      </c>
      <c r="D171" s="22" t="s">
        <v>749</v>
      </c>
      <c r="E171" s="14" t="s">
        <v>774</v>
      </c>
      <c r="F171" s="10" t="s">
        <v>830</v>
      </c>
      <c r="G171" s="2" t="s">
        <v>799</v>
      </c>
      <c r="H171" s="120" t="s">
        <v>812</v>
      </c>
      <c r="I171" s="120" t="s">
        <v>819</v>
      </c>
      <c r="J171" s="120" t="s">
        <v>14</v>
      </c>
      <c r="K171" s="9">
        <v>10260</v>
      </c>
      <c r="L171" s="72" t="s">
        <v>836</v>
      </c>
      <c r="M171" s="41" t="str">
        <f t="shared" si="2"/>
        <v>ที่ตั้งไซด์งาน 249/3 หมู่4   บางขุนกอง  บางกรวย  นนทบุรี  10260</v>
      </c>
    </row>
    <row r="172" spans="1:13" ht="22.5" customHeight="1" x14ac:dyDescent="0.35">
      <c r="A172" s="17">
        <v>170</v>
      </c>
      <c r="B172" s="3" t="s">
        <v>8</v>
      </c>
      <c r="C172" s="5" t="s">
        <v>735</v>
      </c>
      <c r="D172" s="22" t="s">
        <v>750</v>
      </c>
      <c r="E172" s="14" t="s">
        <v>775</v>
      </c>
      <c r="F172" s="10" t="s">
        <v>830</v>
      </c>
      <c r="G172" s="2" t="s">
        <v>799</v>
      </c>
      <c r="H172" s="120" t="s">
        <v>812</v>
      </c>
      <c r="I172" s="120" t="s">
        <v>819</v>
      </c>
      <c r="J172" s="120" t="s">
        <v>14</v>
      </c>
      <c r="K172" s="9">
        <v>10260</v>
      </c>
      <c r="L172" s="72" t="s">
        <v>836</v>
      </c>
      <c r="M172" s="41" t="str">
        <f t="shared" si="2"/>
        <v>ที่ตั้งไซด์งาน 249/3 หมู่4   บางขุนกอง  บางกรวย  นนทบุรี  10260</v>
      </c>
    </row>
    <row r="173" spans="1:13" ht="22.5" customHeight="1" x14ac:dyDescent="0.35">
      <c r="A173" s="17">
        <v>171</v>
      </c>
      <c r="B173" s="3" t="s">
        <v>8</v>
      </c>
      <c r="C173" s="5" t="s">
        <v>735</v>
      </c>
      <c r="D173" s="22" t="s">
        <v>751</v>
      </c>
      <c r="E173" s="14" t="s">
        <v>776</v>
      </c>
      <c r="F173" s="10" t="s">
        <v>831</v>
      </c>
      <c r="G173" s="2" t="s">
        <v>800</v>
      </c>
      <c r="H173" s="120" t="s">
        <v>801</v>
      </c>
      <c r="I173" s="120" t="s">
        <v>818</v>
      </c>
      <c r="J173" s="120" t="s">
        <v>13</v>
      </c>
      <c r="K173" s="9">
        <v>10400</v>
      </c>
      <c r="L173" s="72" t="s">
        <v>837</v>
      </c>
      <c r="M173" s="41" t="str">
        <f t="shared" si="2"/>
        <v>196/8-12 ถ.ประดิพัทธ์ ซ.ประดิพัทธ์ 14   แขวงพญาไท  เขตพญาไท  กรุงเทพมหานคร  10400</v>
      </c>
    </row>
    <row r="174" spans="1:13" ht="22.5" customHeight="1" x14ac:dyDescent="0.35">
      <c r="A174" s="17">
        <v>172</v>
      </c>
      <c r="B174" s="3" t="s">
        <v>8</v>
      </c>
      <c r="C174" s="5" t="s">
        <v>735</v>
      </c>
      <c r="D174" s="22" t="s">
        <v>752</v>
      </c>
      <c r="E174" s="14" t="s">
        <v>777</v>
      </c>
      <c r="F174" s="10" t="s">
        <v>831</v>
      </c>
      <c r="G174" s="2" t="s">
        <v>800</v>
      </c>
      <c r="H174" s="120" t="s">
        <v>801</v>
      </c>
      <c r="I174" s="120" t="s">
        <v>818</v>
      </c>
      <c r="J174" s="120" t="s">
        <v>13</v>
      </c>
      <c r="K174" s="9">
        <v>10400</v>
      </c>
      <c r="L174" s="72" t="s">
        <v>837</v>
      </c>
      <c r="M174" s="41" t="str">
        <f t="shared" si="2"/>
        <v>196/8-12 ถ.ประดิพัทธ์ ซ.ประดิพัทธ์ 14   แขวงพญาไท  เขตพญาไท  กรุงเทพมหานคร  10400</v>
      </c>
    </row>
    <row r="175" spans="1:13" ht="22.5" customHeight="1" x14ac:dyDescent="0.35">
      <c r="A175" s="17">
        <v>173</v>
      </c>
      <c r="B175" s="3" t="s">
        <v>8</v>
      </c>
      <c r="C175" s="5" t="s">
        <v>735</v>
      </c>
      <c r="D175" s="22" t="s">
        <v>753</v>
      </c>
      <c r="E175" s="14" t="s">
        <v>778</v>
      </c>
      <c r="F175" s="10" t="s">
        <v>790</v>
      </c>
      <c r="G175" s="2" t="s">
        <v>802</v>
      </c>
      <c r="H175" s="120" t="s">
        <v>803</v>
      </c>
      <c r="I175" s="120" t="s">
        <v>804</v>
      </c>
      <c r="J175" s="120" t="s">
        <v>13</v>
      </c>
      <c r="K175" s="9">
        <v>10400</v>
      </c>
      <c r="L175" s="72" t="s">
        <v>838</v>
      </c>
      <c r="M175" s="41" t="str">
        <f t="shared" si="2"/>
        <v>37/1 อาคารร่วมประสงค์ ซอยเพชรบุรี15 (ซอยสมประสงค์3) ถนนเพชรบุรี   แขวงถนนพญาไท  เขตราชเทวี   กรุงเทพมหานคร  10400</v>
      </c>
    </row>
    <row r="176" spans="1:13" ht="22.5" customHeight="1" x14ac:dyDescent="0.35">
      <c r="A176" s="17">
        <v>174</v>
      </c>
      <c r="B176" s="3" t="s">
        <v>8</v>
      </c>
      <c r="C176" s="5" t="s">
        <v>735</v>
      </c>
      <c r="D176" s="22" t="s">
        <v>754</v>
      </c>
      <c r="E176" s="14" t="s">
        <v>779</v>
      </c>
      <c r="F176" s="10" t="s">
        <v>791</v>
      </c>
      <c r="G176" s="2" t="s">
        <v>805</v>
      </c>
      <c r="H176" s="120" t="s">
        <v>158</v>
      </c>
      <c r="I176" s="120" t="s">
        <v>605</v>
      </c>
      <c r="J176" s="120" t="s">
        <v>10</v>
      </c>
      <c r="K176" s="75">
        <v>30000</v>
      </c>
      <c r="L176" s="72" t="s">
        <v>839</v>
      </c>
      <c r="M176" s="41" t="str">
        <f t="shared" si="2"/>
        <v xml:space="preserve"> 3/1 ถ.สรรพสิทธิ์   ในเมือง  เมือง   นครราชสีมา  30000</v>
      </c>
    </row>
    <row r="177" spans="1:13" ht="22.5" customHeight="1" x14ac:dyDescent="0.35">
      <c r="A177" s="17">
        <v>175</v>
      </c>
      <c r="B177" s="3" t="s">
        <v>8</v>
      </c>
      <c r="C177" s="5" t="s">
        <v>735</v>
      </c>
      <c r="D177" s="22" t="s">
        <v>755</v>
      </c>
      <c r="E177" s="14" t="s">
        <v>780</v>
      </c>
      <c r="F177" s="10" t="s">
        <v>791</v>
      </c>
      <c r="G177" s="2" t="s">
        <v>805</v>
      </c>
      <c r="H177" s="120" t="s">
        <v>158</v>
      </c>
      <c r="I177" s="120" t="s">
        <v>605</v>
      </c>
      <c r="J177" s="120" t="s">
        <v>10</v>
      </c>
      <c r="K177" s="75">
        <v>30000</v>
      </c>
      <c r="L177" s="72" t="s">
        <v>839</v>
      </c>
      <c r="M177" s="41" t="str">
        <f t="shared" si="2"/>
        <v xml:space="preserve"> 3/1 ถ.สรรพสิทธิ์   ในเมือง  เมือง   นครราชสีมา  30000</v>
      </c>
    </row>
    <row r="178" spans="1:13" ht="22.5" customHeight="1" x14ac:dyDescent="0.35">
      <c r="A178" s="17">
        <v>176</v>
      </c>
      <c r="B178" s="3" t="s">
        <v>8</v>
      </c>
      <c r="C178" s="5" t="s">
        <v>735</v>
      </c>
      <c r="D178" s="22" t="s">
        <v>756</v>
      </c>
      <c r="E178" s="14" t="s">
        <v>781</v>
      </c>
      <c r="F178" s="10" t="s">
        <v>832</v>
      </c>
      <c r="G178" s="2" t="s">
        <v>806</v>
      </c>
      <c r="H178" s="120" t="s">
        <v>813</v>
      </c>
      <c r="I178" s="120" t="s">
        <v>817</v>
      </c>
      <c r="J178" s="120" t="s">
        <v>10</v>
      </c>
      <c r="K178" s="18">
        <v>30310</v>
      </c>
      <c r="L178" s="72" t="s">
        <v>840</v>
      </c>
      <c r="M178" s="41" t="str">
        <f t="shared" si="2"/>
        <v>575 หมู่ 4  จันทึก  ปากช่อง   นครราชสีมา  30310</v>
      </c>
    </row>
    <row r="179" spans="1:13" ht="22.5" customHeight="1" x14ac:dyDescent="0.35">
      <c r="A179" s="17">
        <v>177</v>
      </c>
      <c r="B179" s="3" t="s">
        <v>8</v>
      </c>
      <c r="C179" s="5" t="s">
        <v>735</v>
      </c>
      <c r="D179" s="22" t="s">
        <v>757</v>
      </c>
      <c r="E179" s="14" t="s">
        <v>782</v>
      </c>
      <c r="F179" s="10" t="s">
        <v>832</v>
      </c>
      <c r="G179" s="2" t="s">
        <v>806</v>
      </c>
      <c r="H179" s="120" t="s">
        <v>813</v>
      </c>
      <c r="I179" s="120" t="s">
        <v>817</v>
      </c>
      <c r="J179" s="120" t="s">
        <v>10</v>
      </c>
      <c r="K179" s="18">
        <v>30310</v>
      </c>
      <c r="L179" s="72" t="s">
        <v>840</v>
      </c>
      <c r="M179" s="41" t="str">
        <f t="shared" si="2"/>
        <v>575 หมู่ 4  จันทึก  ปากช่อง   นครราชสีมา  30310</v>
      </c>
    </row>
    <row r="180" spans="1:13" ht="22.5" customHeight="1" x14ac:dyDescent="0.35">
      <c r="A180" s="17">
        <v>178</v>
      </c>
      <c r="B180" s="3" t="s">
        <v>8</v>
      </c>
      <c r="C180" s="5" t="s">
        <v>735</v>
      </c>
      <c r="D180" s="22" t="s">
        <v>758</v>
      </c>
      <c r="E180" s="14" t="s">
        <v>783</v>
      </c>
      <c r="F180" s="10" t="s">
        <v>832</v>
      </c>
      <c r="G180" s="2" t="s">
        <v>806</v>
      </c>
      <c r="H180" s="120" t="s">
        <v>813</v>
      </c>
      <c r="I180" s="120" t="s">
        <v>817</v>
      </c>
      <c r="J180" s="120" t="s">
        <v>10</v>
      </c>
      <c r="K180" s="18">
        <v>30310</v>
      </c>
      <c r="L180" s="72" t="s">
        <v>840</v>
      </c>
      <c r="M180" s="41" t="str">
        <f t="shared" si="2"/>
        <v>575 หมู่ 4  จันทึก  ปากช่อง   นครราชสีมา  30310</v>
      </c>
    </row>
    <row r="181" spans="1:13" ht="22.5" customHeight="1" x14ac:dyDescent="0.35">
      <c r="A181" s="17">
        <v>179</v>
      </c>
      <c r="B181" s="3" t="s">
        <v>8</v>
      </c>
      <c r="C181" s="5" t="s">
        <v>735</v>
      </c>
      <c r="D181" s="22" t="s">
        <v>759</v>
      </c>
      <c r="E181" s="14" t="s">
        <v>784</v>
      </c>
      <c r="F181" s="73" t="s">
        <v>792</v>
      </c>
      <c r="G181" s="2" t="s">
        <v>807</v>
      </c>
      <c r="H181" s="120" t="s">
        <v>814</v>
      </c>
      <c r="I181" s="120" t="s">
        <v>808</v>
      </c>
      <c r="J181" s="120" t="s">
        <v>13</v>
      </c>
      <c r="K181" s="18">
        <v>10900</v>
      </c>
      <c r="L181" s="72" t="s">
        <v>843</v>
      </c>
      <c r="M181" s="41" t="str">
        <f t="shared" si="2"/>
        <v>901 ถนนงามวงศ์วาน  แขวงลาดยาว   เขตจตุจักร   กรุงเทพมหานคร  10900</v>
      </c>
    </row>
    <row r="182" spans="1:13" ht="22.5" customHeight="1" x14ac:dyDescent="0.35">
      <c r="A182" s="17">
        <v>180</v>
      </c>
      <c r="B182" s="3" t="s">
        <v>8</v>
      </c>
      <c r="C182" s="5" t="s">
        <v>735</v>
      </c>
      <c r="D182" s="22" t="s">
        <v>760</v>
      </c>
      <c r="E182" s="14" t="s">
        <v>785</v>
      </c>
      <c r="F182" s="73" t="s">
        <v>792</v>
      </c>
      <c r="G182" s="2" t="s">
        <v>807</v>
      </c>
      <c r="H182" s="120" t="s">
        <v>814</v>
      </c>
      <c r="I182" s="120" t="s">
        <v>808</v>
      </c>
      <c r="J182" s="120" t="s">
        <v>13</v>
      </c>
      <c r="K182" s="18">
        <v>10900</v>
      </c>
      <c r="L182" s="72" t="s">
        <v>843</v>
      </c>
      <c r="M182" s="41" t="str">
        <f t="shared" si="2"/>
        <v>901 ถนนงามวงศ์วาน  แขวงลาดยาว   เขตจตุจักร   กรุงเทพมหานคร  10900</v>
      </c>
    </row>
    <row r="183" spans="1:13" ht="22.5" customHeight="1" x14ac:dyDescent="0.35">
      <c r="A183" s="17">
        <v>181</v>
      </c>
      <c r="B183" s="3" t="s">
        <v>8</v>
      </c>
      <c r="C183" s="5" t="s">
        <v>735</v>
      </c>
      <c r="D183" s="22" t="s">
        <v>761</v>
      </c>
      <c r="E183" s="14" t="s">
        <v>786</v>
      </c>
      <c r="F183" s="10" t="s">
        <v>793</v>
      </c>
      <c r="G183" s="2" t="s">
        <v>809</v>
      </c>
      <c r="H183" s="120" t="s">
        <v>815</v>
      </c>
      <c r="I183" s="120" t="s">
        <v>277</v>
      </c>
      <c r="J183" s="120" t="s">
        <v>10</v>
      </c>
      <c r="K183" s="18">
        <v>30000</v>
      </c>
      <c r="L183" s="72" t="s">
        <v>841</v>
      </c>
      <c r="M183" s="41" t="str">
        <f t="shared" si="2"/>
        <v>111 อาคารวิชาการ 2 สาขาวิชาภูมิสารสนเทศ ถ.มหาวิทยาลัย  สุรนารี   เมือง  นครราชสีมา  30000</v>
      </c>
    </row>
    <row r="184" spans="1:13" ht="22.5" customHeight="1" x14ac:dyDescent="0.35">
      <c r="A184" s="17">
        <v>182</v>
      </c>
      <c r="B184" s="3" t="s">
        <v>8</v>
      </c>
      <c r="C184" s="5" t="s">
        <v>735</v>
      </c>
      <c r="D184" s="22" t="s">
        <v>762</v>
      </c>
      <c r="E184" s="14" t="s">
        <v>787</v>
      </c>
      <c r="F184" s="10" t="s">
        <v>794</v>
      </c>
      <c r="G184" s="2" t="s">
        <v>810</v>
      </c>
      <c r="H184" s="120" t="s">
        <v>531</v>
      </c>
      <c r="I184" s="120" t="s">
        <v>531</v>
      </c>
      <c r="J184" s="120" t="s">
        <v>23</v>
      </c>
      <c r="K184" s="18">
        <v>30150</v>
      </c>
      <c r="L184" s="72" t="s">
        <v>842</v>
      </c>
      <c r="M184" s="41" t="str">
        <f t="shared" si="2"/>
        <v>55 ถ.นิวาสวัฒนกิจ   ปักธงชัย  ปักธงชัย  นครราชสีมา   30150</v>
      </c>
    </row>
    <row r="185" spans="1:13" ht="22.5" customHeight="1" x14ac:dyDescent="0.35">
      <c r="A185" s="17">
        <v>183</v>
      </c>
      <c r="B185" s="3" t="s">
        <v>8</v>
      </c>
      <c r="C185" s="7" t="s">
        <v>735</v>
      </c>
      <c r="D185" s="22" t="s">
        <v>763</v>
      </c>
      <c r="E185" s="14" t="s">
        <v>764</v>
      </c>
      <c r="F185" s="10" t="s">
        <v>833</v>
      </c>
      <c r="G185" s="2" t="s">
        <v>765</v>
      </c>
      <c r="H185" s="120" t="s">
        <v>816</v>
      </c>
      <c r="I185" s="120" t="s">
        <v>277</v>
      </c>
      <c r="J185" s="120" t="s">
        <v>824</v>
      </c>
      <c r="K185" s="9">
        <v>10260</v>
      </c>
      <c r="L185" s="72" t="s">
        <v>836</v>
      </c>
      <c r="M185" s="41" t="str">
        <f t="shared" si="2"/>
        <v>โครงการบริทาเนีย มะลิวัลย์ (สำนักงานช่าง) 898/234 หมู่ 2  บ้านเป็ด  เมือง  ขอนแก่น  10260</v>
      </c>
    </row>
    <row r="186" spans="1:13" ht="22.5" customHeight="1" x14ac:dyDescent="0.2">
      <c r="A186" s="17">
        <v>184</v>
      </c>
      <c r="B186" s="3" t="s">
        <v>8</v>
      </c>
      <c r="C186" s="16" t="s">
        <v>15</v>
      </c>
      <c r="D186" s="76" t="s">
        <v>844</v>
      </c>
      <c r="E186" s="77" t="s">
        <v>870</v>
      </c>
      <c r="F186" s="78" t="s">
        <v>896</v>
      </c>
      <c r="G186" s="79" t="s">
        <v>913</v>
      </c>
      <c r="H186" s="16" t="s">
        <v>911</v>
      </c>
      <c r="I186" s="16" t="s">
        <v>912</v>
      </c>
      <c r="J186" s="16" t="s">
        <v>13</v>
      </c>
      <c r="K186" s="17">
        <v>10260</v>
      </c>
      <c r="L186" s="3" t="s">
        <v>1491</v>
      </c>
      <c r="M186" s="34" t="str">
        <f t="shared" si="2"/>
        <v>727 ถนนลาซาล      แขวงบางนาใต้  เขตบางนา  กรุงเทพมหานคร  10260</v>
      </c>
    </row>
    <row r="187" spans="1:13" ht="22.5" customHeight="1" x14ac:dyDescent="0.2">
      <c r="A187" s="17">
        <v>185</v>
      </c>
      <c r="B187" s="3" t="s">
        <v>8</v>
      </c>
      <c r="C187" s="16" t="s">
        <v>15</v>
      </c>
      <c r="D187" s="76" t="s">
        <v>845</v>
      </c>
      <c r="E187" s="77" t="s">
        <v>871</v>
      </c>
      <c r="F187" s="80" t="s">
        <v>897</v>
      </c>
      <c r="G187" s="81" t="s">
        <v>915</v>
      </c>
      <c r="H187" s="16" t="s">
        <v>914</v>
      </c>
      <c r="I187" s="16" t="s">
        <v>295</v>
      </c>
      <c r="J187" s="16" t="s">
        <v>12</v>
      </c>
      <c r="K187" s="17">
        <v>20220</v>
      </c>
      <c r="L187" s="3" t="s">
        <v>1492</v>
      </c>
      <c r="M187" s="34" t="str">
        <f t="shared" si="2"/>
        <v>179/11 หมู่ 8   หนองอิรุณ  บ้านบึง  ชลบุรี  20220</v>
      </c>
    </row>
    <row r="188" spans="1:13" ht="22.5" customHeight="1" x14ac:dyDescent="0.2">
      <c r="A188" s="17">
        <v>186</v>
      </c>
      <c r="B188" s="3" t="s">
        <v>8</v>
      </c>
      <c r="C188" s="16" t="s">
        <v>15</v>
      </c>
      <c r="D188" s="76" t="s">
        <v>846</v>
      </c>
      <c r="E188" s="77" t="s">
        <v>872</v>
      </c>
      <c r="F188" s="82" t="s">
        <v>897</v>
      </c>
      <c r="G188" s="81" t="s">
        <v>915</v>
      </c>
      <c r="H188" s="16" t="s">
        <v>914</v>
      </c>
      <c r="I188" s="16" t="s">
        <v>295</v>
      </c>
      <c r="J188" s="16" t="s">
        <v>12</v>
      </c>
      <c r="K188" s="17">
        <v>20220</v>
      </c>
      <c r="L188" s="3" t="s">
        <v>1492</v>
      </c>
      <c r="M188" s="34" t="str">
        <f t="shared" si="2"/>
        <v>179/11 หมู่ 8   หนองอิรุณ  บ้านบึง  ชลบุรี  20220</v>
      </c>
    </row>
    <row r="189" spans="1:13" ht="22.5" customHeight="1" x14ac:dyDescent="0.2">
      <c r="A189" s="17">
        <v>187</v>
      </c>
      <c r="B189" s="3" t="s">
        <v>8</v>
      </c>
      <c r="C189" s="16" t="s">
        <v>15</v>
      </c>
      <c r="D189" s="76" t="s">
        <v>847</v>
      </c>
      <c r="E189" s="77" t="s">
        <v>873</v>
      </c>
      <c r="F189" s="82" t="s">
        <v>897</v>
      </c>
      <c r="G189" s="81" t="s">
        <v>915</v>
      </c>
      <c r="H189" s="16" t="s">
        <v>914</v>
      </c>
      <c r="I189" s="16" t="s">
        <v>295</v>
      </c>
      <c r="J189" s="16" t="s">
        <v>12</v>
      </c>
      <c r="K189" s="17">
        <v>20220</v>
      </c>
      <c r="L189" s="3" t="s">
        <v>1492</v>
      </c>
      <c r="M189" s="34" t="str">
        <f t="shared" si="2"/>
        <v>179/11 หมู่ 8   หนองอิรุณ  บ้านบึง  ชลบุรี  20220</v>
      </c>
    </row>
    <row r="190" spans="1:13" ht="22.5" customHeight="1" x14ac:dyDescent="0.2">
      <c r="A190" s="17">
        <v>188</v>
      </c>
      <c r="B190" s="3" t="s">
        <v>8</v>
      </c>
      <c r="C190" s="16" t="s">
        <v>15</v>
      </c>
      <c r="D190" s="76" t="s">
        <v>848</v>
      </c>
      <c r="E190" s="77" t="s">
        <v>874</v>
      </c>
      <c r="F190" s="82" t="s">
        <v>897</v>
      </c>
      <c r="G190" s="81" t="s">
        <v>915</v>
      </c>
      <c r="H190" s="16" t="s">
        <v>914</v>
      </c>
      <c r="I190" s="16" t="s">
        <v>295</v>
      </c>
      <c r="J190" s="16" t="s">
        <v>12</v>
      </c>
      <c r="K190" s="17">
        <v>20220</v>
      </c>
      <c r="L190" s="3" t="s">
        <v>1492</v>
      </c>
      <c r="M190" s="34" t="str">
        <f t="shared" si="2"/>
        <v>179/11 หมู่ 8   หนองอิรุณ  บ้านบึง  ชลบุรี  20220</v>
      </c>
    </row>
    <row r="191" spans="1:13" ht="22.5" customHeight="1" x14ac:dyDescent="0.2">
      <c r="A191" s="17">
        <v>189</v>
      </c>
      <c r="B191" s="3" t="s">
        <v>8</v>
      </c>
      <c r="C191" s="16" t="s">
        <v>15</v>
      </c>
      <c r="D191" s="76" t="s">
        <v>849</v>
      </c>
      <c r="E191" s="77" t="s">
        <v>875</v>
      </c>
      <c r="F191" s="78" t="s">
        <v>898</v>
      </c>
      <c r="G191" s="83" t="s">
        <v>919</v>
      </c>
      <c r="H191" s="16" t="s">
        <v>916</v>
      </c>
      <c r="I191" s="16" t="s">
        <v>917</v>
      </c>
      <c r="J191" s="16" t="s">
        <v>918</v>
      </c>
      <c r="K191" s="17">
        <v>81120</v>
      </c>
      <c r="L191" s="3" t="s">
        <v>1493</v>
      </c>
      <c r="M191" s="34" t="str">
        <f t="shared" si="2"/>
        <v>หมู่2   คลองท่อมใต้  คลองท่อม  กระบี่  81120</v>
      </c>
    </row>
    <row r="192" spans="1:13" ht="22.5" customHeight="1" x14ac:dyDescent="0.2">
      <c r="A192" s="17">
        <v>190</v>
      </c>
      <c r="B192" s="3" t="s">
        <v>8</v>
      </c>
      <c r="C192" s="16" t="s">
        <v>15</v>
      </c>
      <c r="D192" s="76" t="s">
        <v>850</v>
      </c>
      <c r="E192" s="77" t="s">
        <v>876</v>
      </c>
      <c r="F192" s="78" t="s">
        <v>30</v>
      </c>
      <c r="G192" s="83" t="s">
        <v>922</v>
      </c>
      <c r="H192" s="16" t="s">
        <v>920</v>
      </c>
      <c r="I192" s="16" t="s">
        <v>921</v>
      </c>
      <c r="J192" s="16" t="s">
        <v>13</v>
      </c>
      <c r="K192" s="17">
        <v>10220</v>
      </c>
      <c r="L192" s="3"/>
      <c r="M192" s="34" t="str">
        <f t="shared" si="2"/>
        <v>5/15 ซอยจตุโชติ 12     แขวนออเงิน  เขตสายไหม   กรุงเทพมหานคร  10220</v>
      </c>
    </row>
    <row r="193" spans="1:13" ht="22.5" customHeight="1" x14ac:dyDescent="0.2">
      <c r="A193" s="17">
        <v>191</v>
      </c>
      <c r="B193" s="3" t="s">
        <v>8</v>
      </c>
      <c r="C193" s="16" t="s">
        <v>15</v>
      </c>
      <c r="D193" s="76" t="s">
        <v>851</v>
      </c>
      <c r="E193" s="77" t="s">
        <v>877</v>
      </c>
      <c r="F193" s="78" t="s">
        <v>30</v>
      </c>
      <c r="G193" s="83" t="s">
        <v>922</v>
      </c>
      <c r="H193" s="16" t="s">
        <v>920</v>
      </c>
      <c r="I193" s="16" t="s">
        <v>921</v>
      </c>
      <c r="J193" s="16" t="s">
        <v>13</v>
      </c>
      <c r="K193" s="17">
        <v>10220</v>
      </c>
      <c r="L193" s="3"/>
      <c r="M193" s="34" t="str">
        <f t="shared" si="2"/>
        <v>5/15 ซอยจตุโชติ 12     แขวนออเงิน  เขตสายไหม   กรุงเทพมหานคร  10220</v>
      </c>
    </row>
    <row r="194" spans="1:13" ht="22.5" customHeight="1" x14ac:dyDescent="0.2">
      <c r="A194" s="17">
        <v>192</v>
      </c>
      <c r="B194" s="3" t="s">
        <v>8</v>
      </c>
      <c r="C194" s="16" t="s">
        <v>15</v>
      </c>
      <c r="D194" s="76" t="s">
        <v>852</v>
      </c>
      <c r="E194" s="77" t="s">
        <v>878</v>
      </c>
      <c r="F194" s="84" t="s">
        <v>30</v>
      </c>
      <c r="G194" s="83" t="s">
        <v>922</v>
      </c>
      <c r="H194" s="16" t="s">
        <v>920</v>
      </c>
      <c r="I194" s="16" t="s">
        <v>921</v>
      </c>
      <c r="J194" s="16" t="s">
        <v>13</v>
      </c>
      <c r="K194" s="17">
        <v>10220</v>
      </c>
      <c r="L194" s="3"/>
      <c r="M194" s="34" t="str">
        <f t="shared" si="2"/>
        <v>5/15 ซอยจตุโชติ 12     แขวนออเงิน  เขตสายไหม   กรุงเทพมหานคร  10220</v>
      </c>
    </row>
    <row r="195" spans="1:13" ht="22.5" customHeight="1" x14ac:dyDescent="0.2">
      <c r="A195" s="17">
        <v>193</v>
      </c>
      <c r="B195" s="3" t="s">
        <v>8</v>
      </c>
      <c r="C195" s="16" t="s">
        <v>15</v>
      </c>
      <c r="D195" s="76" t="s">
        <v>853</v>
      </c>
      <c r="E195" s="77" t="s">
        <v>879</v>
      </c>
      <c r="F195" s="78" t="s">
        <v>30</v>
      </c>
      <c r="G195" s="83" t="s">
        <v>922</v>
      </c>
      <c r="H195" s="16" t="s">
        <v>920</v>
      </c>
      <c r="I195" s="16" t="s">
        <v>921</v>
      </c>
      <c r="J195" s="16" t="s">
        <v>13</v>
      </c>
      <c r="K195" s="17">
        <v>10220</v>
      </c>
      <c r="L195" s="3"/>
      <c r="M195" s="34" t="str">
        <f t="shared" ref="M195:M258" si="3">G195&amp;"  "&amp; H195&amp;"  "&amp; I195&amp;"  "&amp; J195&amp;"  "&amp; K195</f>
        <v>5/15 ซอยจตุโชติ 12     แขวนออเงิน  เขตสายไหม   กรุงเทพมหานคร  10220</v>
      </c>
    </row>
    <row r="196" spans="1:13" ht="22.5" customHeight="1" x14ac:dyDescent="0.2">
      <c r="A196" s="17">
        <v>194</v>
      </c>
      <c r="B196" s="3" t="s">
        <v>8</v>
      </c>
      <c r="C196" s="16" t="s">
        <v>15</v>
      </c>
      <c r="D196" s="76" t="s">
        <v>854</v>
      </c>
      <c r="E196" s="77" t="s">
        <v>880</v>
      </c>
      <c r="F196" s="78" t="s">
        <v>899</v>
      </c>
      <c r="G196" s="83" t="s">
        <v>923</v>
      </c>
      <c r="H196" s="16" t="s">
        <v>297</v>
      </c>
      <c r="I196" s="16" t="s">
        <v>277</v>
      </c>
      <c r="J196" s="16" t="s">
        <v>11</v>
      </c>
      <c r="K196" s="17">
        <v>10270</v>
      </c>
      <c r="L196" s="3" t="s">
        <v>1494</v>
      </c>
      <c r="M196" s="34" t="str">
        <f t="shared" si="3"/>
        <v>496 หมู่ 9 ซอยแบริ่ง 16 ถนนสุขุมวิท 107  สำโรงเหนือ  เมือง  สมุทรปราการ  10270</v>
      </c>
    </row>
    <row r="197" spans="1:13" ht="22.5" customHeight="1" x14ac:dyDescent="0.2">
      <c r="A197" s="17">
        <v>195</v>
      </c>
      <c r="B197" s="3" t="s">
        <v>8</v>
      </c>
      <c r="C197" s="16" t="s">
        <v>15</v>
      </c>
      <c r="D197" s="76" t="s">
        <v>855</v>
      </c>
      <c r="E197" s="77" t="s">
        <v>881</v>
      </c>
      <c r="F197" s="78" t="s">
        <v>899</v>
      </c>
      <c r="G197" s="83" t="s">
        <v>923</v>
      </c>
      <c r="H197" s="16" t="s">
        <v>297</v>
      </c>
      <c r="I197" s="16" t="s">
        <v>277</v>
      </c>
      <c r="J197" s="16" t="s">
        <v>11</v>
      </c>
      <c r="K197" s="17">
        <v>10270</v>
      </c>
      <c r="L197" s="3" t="s">
        <v>1494</v>
      </c>
      <c r="M197" s="34" t="str">
        <f t="shared" si="3"/>
        <v>496 หมู่ 9 ซอยแบริ่ง 16 ถนนสุขุมวิท 107  สำโรงเหนือ  เมือง  สมุทรปราการ  10270</v>
      </c>
    </row>
    <row r="198" spans="1:13" ht="22.5" customHeight="1" x14ac:dyDescent="0.2">
      <c r="A198" s="17">
        <v>196</v>
      </c>
      <c r="B198" s="3" t="s">
        <v>8</v>
      </c>
      <c r="C198" s="16" t="s">
        <v>15</v>
      </c>
      <c r="D198" s="76" t="s">
        <v>856</v>
      </c>
      <c r="E198" s="77" t="s">
        <v>882</v>
      </c>
      <c r="F198" s="78" t="s">
        <v>900</v>
      </c>
      <c r="G198" s="83" t="s">
        <v>925</v>
      </c>
      <c r="H198" s="16" t="s">
        <v>158</v>
      </c>
      <c r="I198" s="16" t="s">
        <v>277</v>
      </c>
      <c r="J198" s="16" t="s">
        <v>924</v>
      </c>
      <c r="K198" s="17">
        <v>31000</v>
      </c>
      <c r="L198" s="3" t="s">
        <v>1495</v>
      </c>
      <c r="M198" s="34" t="str">
        <f t="shared" si="3"/>
        <v>535/30 ถนนจิระ   ในเมือง  เมือง  บุรีรัมย์   31000</v>
      </c>
    </row>
    <row r="199" spans="1:13" ht="22.5" customHeight="1" x14ac:dyDescent="0.2">
      <c r="A199" s="17">
        <v>197</v>
      </c>
      <c r="B199" s="3" t="s">
        <v>8</v>
      </c>
      <c r="C199" s="16" t="s">
        <v>15</v>
      </c>
      <c r="D199" s="76" t="s">
        <v>857</v>
      </c>
      <c r="E199" s="77" t="s">
        <v>883</v>
      </c>
      <c r="F199" s="78" t="s">
        <v>901</v>
      </c>
      <c r="G199" s="83" t="s">
        <v>926</v>
      </c>
      <c r="H199" s="16" t="s">
        <v>158</v>
      </c>
      <c r="I199" s="16" t="s">
        <v>76</v>
      </c>
      <c r="J199" s="16" t="s">
        <v>10</v>
      </c>
      <c r="K199" s="17">
        <v>30000</v>
      </c>
      <c r="L199" s="3" t="s">
        <v>826</v>
      </c>
      <c r="M199" s="34" t="str">
        <f t="shared" si="3"/>
        <v>สำนักงานทางหลวงที่ 10 ถ.สุรนารายณ์   ในเมือง  เมืองนครราชสีมา  นครราชสีมา  30000</v>
      </c>
    </row>
    <row r="200" spans="1:13" ht="22.5" customHeight="1" x14ac:dyDescent="0.2">
      <c r="A200" s="17">
        <v>198</v>
      </c>
      <c r="B200" s="3" t="s">
        <v>8</v>
      </c>
      <c r="C200" s="16" t="s">
        <v>15</v>
      </c>
      <c r="D200" s="76" t="s">
        <v>858</v>
      </c>
      <c r="E200" s="77" t="s">
        <v>884</v>
      </c>
      <c r="F200" s="78" t="s">
        <v>901</v>
      </c>
      <c r="G200" s="83" t="s">
        <v>926</v>
      </c>
      <c r="H200" s="16" t="s">
        <v>158</v>
      </c>
      <c r="I200" s="16" t="s">
        <v>76</v>
      </c>
      <c r="J200" s="16" t="s">
        <v>10</v>
      </c>
      <c r="K200" s="17">
        <v>30000</v>
      </c>
      <c r="L200" s="3" t="s">
        <v>826</v>
      </c>
      <c r="M200" s="34" t="str">
        <f t="shared" si="3"/>
        <v>สำนักงานทางหลวงที่ 10 ถ.สุรนารายณ์   ในเมือง  เมืองนครราชสีมา  นครราชสีมา  30000</v>
      </c>
    </row>
    <row r="201" spans="1:13" ht="22.5" customHeight="1" x14ac:dyDescent="0.2">
      <c r="A201" s="17">
        <v>199</v>
      </c>
      <c r="B201" s="3" t="s">
        <v>8</v>
      </c>
      <c r="C201" s="16" t="s">
        <v>15</v>
      </c>
      <c r="D201" s="76" t="s">
        <v>859</v>
      </c>
      <c r="E201" s="77" t="s">
        <v>885</v>
      </c>
      <c r="F201" s="78" t="s">
        <v>901</v>
      </c>
      <c r="G201" s="83" t="s">
        <v>926</v>
      </c>
      <c r="H201" s="16" t="s">
        <v>158</v>
      </c>
      <c r="I201" s="16" t="s">
        <v>76</v>
      </c>
      <c r="J201" s="16" t="s">
        <v>10</v>
      </c>
      <c r="K201" s="17">
        <v>30000</v>
      </c>
      <c r="L201" s="3" t="s">
        <v>826</v>
      </c>
      <c r="M201" s="34" t="str">
        <f t="shared" si="3"/>
        <v>สำนักงานทางหลวงที่ 10 ถ.สุรนารายณ์   ในเมือง  เมืองนครราชสีมา  นครราชสีมา  30000</v>
      </c>
    </row>
    <row r="202" spans="1:13" ht="22.5" customHeight="1" x14ac:dyDescent="0.2">
      <c r="A202" s="17">
        <v>200</v>
      </c>
      <c r="B202" s="3" t="s">
        <v>8</v>
      </c>
      <c r="C202" s="16" t="s">
        <v>15</v>
      </c>
      <c r="D202" s="76" t="s">
        <v>860</v>
      </c>
      <c r="E202" s="77" t="s">
        <v>886</v>
      </c>
      <c r="F202" s="85" t="s">
        <v>902</v>
      </c>
      <c r="G202" s="83" t="s">
        <v>928</v>
      </c>
      <c r="H202" s="16" t="s">
        <v>927</v>
      </c>
      <c r="I202" s="16" t="s">
        <v>76</v>
      </c>
      <c r="J202" s="16" t="s">
        <v>10</v>
      </c>
      <c r="K202" s="17">
        <v>30310</v>
      </c>
      <c r="L202" s="3"/>
      <c r="M202" s="34" t="str">
        <f t="shared" si="3"/>
        <v>223 หมู่ที่ 1  บ้านโพธิ์  เมืองนครราชสีมา  นครราชสีมา  30310</v>
      </c>
    </row>
    <row r="203" spans="1:13" ht="22.5" customHeight="1" x14ac:dyDescent="0.2">
      <c r="A203" s="17">
        <v>201</v>
      </c>
      <c r="B203" s="3" t="s">
        <v>8</v>
      </c>
      <c r="C203" s="16" t="s">
        <v>15</v>
      </c>
      <c r="D203" s="76" t="s">
        <v>861</v>
      </c>
      <c r="E203" s="77" t="s">
        <v>887</v>
      </c>
      <c r="F203" s="30" t="s">
        <v>903</v>
      </c>
      <c r="G203" s="83" t="s">
        <v>939</v>
      </c>
      <c r="H203" s="16" t="s">
        <v>536</v>
      </c>
      <c r="I203" s="16" t="s">
        <v>76</v>
      </c>
      <c r="J203" s="16" t="s">
        <v>10</v>
      </c>
      <c r="K203" s="17">
        <v>30000</v>
      </c>
      <c r="L203" s="3" t="s">
        <v>1496</v>
      </c>
      <c r="M203" s="34" t="str">
        <f t="shared" si="3"/>
        <v>595หมู่ที่ 11   หัวทะเล  เมืองนครราชสีมา  นครราชสีมา  30000</v>
      </c>
    </row>
    <row r="204" spans="1:13" ht="22.5" customHeight="1" x14ac:dyDescent="0.2">
      <c r="A204" s="17">
        <v>202</v>
      </c>
      <c r="B204" s="3" t="s">
        <v>8</v>
      </c>
      <c r="C204" s="16" t="s">
        <v>15</v>
      </c>
      <c r="D204" s="76" t="s">
        <v>862</v>
      </c>
      <c r="E204" s="77" t="s">
        <v>888</v>
      </c>
      <c r="F204" s="30" t="s">
        <v>903</v>
      </c>
      <c r="G204" s="83" t="s">
        <v>940</v>
      </c>
      <c r="H204" s="16" t="s">
        <v>536</v>
      </c>
      <c r="I204" s="16" t="s">
        <v>76</v>
      </c>
      <c r="J204" s="16" t="s">
        <v>10</v>
      </c>
      <c r="K204" s="17">
        <v>30000</v>
      </c>
      <c r="L204" s="3" t="s">
        <v>1496</v>
      </c>
      <c r="M204" s="34" t="str">
        <f t="shared" si="3"/>
        <v>595 หมู่ที่ 11   หัวทะเล  เมืองนครราชสีมา  นครราชสีมา  30000</v>
      </c>
    </row>
    <row r="205" spans="1:13" ht="22.5" customHeight="1" x14ac:dyDescent="0.35">
      <c r="A205" s="17">
        <v>203</v>
      </c>
      <c r="B205" s="3" t="s">
        <v>8</v>
      </c>
      <c r="C205" s="16" t="s">
        <v>15</v>
      </c>
      <c r="D205" s="86" t="s">
        <v>863</v>
      </c>
      <c r="E205" s="24" t="s">
        <v>889</v>
      </c>
      <c r="F205" s="87" t="s">
        <v>904</v>
      </c>
      <c r="G205" s="88" t="s">
        <v>941</v>
      </c>
      <c r="H205" s="16" t="s">
        <v>929</v>
      </c>
      <c r="I205" s="16" t="s">
        <v>76</v>
      </c>
      <c r="J205" s="16" t="s">
        <v>10</v>
      </c>
      <c r="K205" s="17">
        <v>30000</v>
      </c>
      <c r="L205" s="3"/>
      <c r="M205" s="34" t="str">
        <f t="shared" si="3"/>
        <v>250 หมู่ที่ 6   หนองไข่น้ำ  เมืองนครราชสีมา  นครราชสีมา  30000</v>
      </c>
    </row>
    <row r="206" spans="1:13" ht="22.5" customHeight="1" x14ac:dyDescent="0.35">
      <c r="A206" s="17">
        <v>204</v>
      </c>
      <c r="B206" s="3" t="s">
        <v>8</v>
      </c>
      <c r="C206" s="16" t="s">
        <v>15</v>
      </c>
      <c r="D206" s="86" t="s">
        <v>864</v>
      </c>
      <c r="E206" s="24" t="s">
        <v>890</v>
      </c>
      <c r="F206" s="89" t="s">
        <v>905</v>
      </c>
      <c r="G206" s="90" t="s">
        <v>942</v>
      </c>
      <c r="H206" s="16" t="s">
        <v>930</v>
      </c>
      <c r="I206" s="16" t="s">
        <v>931</v>
      </c>
      <c r="J206" s="16" t="s">
        <v>14</v>
      </c>
      <c r="K206" s="17">
        <v>11120</v>
      </c>
      <c r="L206" s="3"/>
      <c r="M206" s="34" t="str">
        <f t="shared" si="3"/>
        <v>54/188 หมู่ที่ 5   บางพลับ  ปากเกร็ด  นนทบุรี  11120</v>
      </c>
    </row>
    <row r="207" spans="1:13" ht="22.5" customHeight="1" x14ac:dyDescent="0.2">
      <c r="A207" s="17">
        <v>205</v>
      </c>
      <c r="B207" s="3" t="s">
        <v>8</v>
      </c>
      <c r="C207" s="16" t="s">
        <v>15</v>
      </c>
      <c r="D207" s="76" t="s">
        <v>865</v>
      </c>
      <c r="E207" s="77" t="s">
        <v>891</v>
      </c>
      <c r="F207" s="91" t="s">
        <v>906</v>
      </c>
      <c r="G207" s="92" t="s">
        <v>933</v>
      </c>
      <c r="H207" s="16"/>
      <c r="I207" s="16" t="s">
        <v>932</v>
      </c>
      <c r="J207" s="16" t="s">
        <v>13</v>
      </c>
      <c r="K207" s="17">
        <v>10110</v>
      </c>
      <c r="L207" s="3"/>
      <c r="M207" s="34" t="str">
        <f t="shared" si="3"/>
        <v>170/57 อาคารโอเชี่ยนทาวเวอร์1 ชั้น18 ถ.รัชดาภิเษกตัดใหม่     แขวงคลองเตย  กรุงเทพมหานคร  10110</v>
      </c>
    </row>
    <row r="208" spans="1:13" ht="34.5" customHeight="1" x14ac:dyDescent="0.2">
      <c r="A208" s="17">
        <v>206</v>
      </c>
      <c r="B208" s="3" t="s">
        <v>8</v>
      </c>
      <c r="C208" s="16" t="s">
        <v>15</v>
      </c>
      <c r="D208" s="76" t="s">
        <v>866</v>
      </c>
      <c r="E208" s="77" t="s">
        <v>892</v>
      </c>
      <c r="F208" s="77" t="s">
        <v>907</v>
      </c>
      <c r="G208" s="92" t="s">
        <v>934</v>
      </c>
      <c r="H208" s="16"/>
      <c r="I208" s="16" t="s">
        <v>76</v>
      </c>
      <c r="J208" s="16" t="s">
        <v>10</v>
      </c>
      <c r="K208" s="17">
        <v>30000</v>
      </c>
      <c r="L208" s="3"/>
      <c r="M208" s="34" t="str">
        <f t="shared" si="3"/>
        <v>อาคารหอประชุมเปรมติณสูลานนท์ ชั้น 1 ศาลากลางจังหวัดนครราชสีมา ถ.มหาดไทย     เมืองนครราชสีมา  นครราชสีมา  30000</v>
      </c>
    </row>
    <row r="209" spans="1:13" ht="22.5" customHeight="1" x14ac:dyDescent="0.35">
      <c r="A209" s="17">
        <v>207</v>
      </c>
      <c r="B209" s="3" t="s">
        <v>8</v>
      </c>
      <c r="C209" s="16" t="s">
        <v>15</v>
      </c>
      <c r="D209" s="86" t="s">
        <v>867</v>
      </c>
      <c r="E209" s="24" t="s">
        <v>893</v>
      </c>
      <c r="F209" s="24" t="s">
        <v>908</v>
      </c>
      <c r="G209" s="93" t="s">
        <v>938</v>
      </c>
      <c r="H209" s="16" t="s">
        <v>935</v>
      </c>
      <c r="I209" s="16" t="s">
        <v>936</v>
      </c>
      <c r="J209" s="16" t="s">
        <v>74</v>
      </c>
      <c r="K209" s="17">
        <v>13170</v>
      </c>
      <c r="L209" s="3"/>
      <c r="M209" s="34" t="str">
        <f t="shared" si="3"/>
        <v>199/145 หมู่ 5   ลำไทร   วังน้อย   พระนครศรีอยุธยา  13170</v>
      </c>
    </row>
    <row r="210" spans="1:13" ht="22.5" customHeight="1" x14ac:dyDescent="0.2">
      <c r="A210" s="17">
        <v>208</v>
      </c>
      <c r="B210" s="3" t="s">
        <v>8</v>
      </c>
      <c r="C210" s="16" t="s">
        <v>15</v>
      </c>
      <c r="D210" s="94" t="s">
        <v>868</v>
      </c>
      <c r="E210" s="29" t="s">
        <v>894</v>
      </c>
      <c r="F210" s="29" t="s">
        <v>909</v>
      </c>
      <c r="G210" s="95" t="s">
        <v>937</v>
      </c>
      <c r="H210" s="16" t="s">
        <v>526</v>
      </c>
      <c r="I210" s="16" t="s">
        <v>76</v>
      </c>
      <c r="J210" s="16" t="s">
        <v>10</v>
      </c>
      <c r="K210" s="17">
        <v>30000</v>
      </c>
      <c r="L210" s="3"/>
      <c r="M210" s="34" t="str">
        <f t="shared" si="3"/>
        <v>558/56 หมู่ 2  จอหอ  เมืองนครราชสีมา  นครราชสีมา  30000</v>
      </c>
    </row>
    <row r="211" spans="1:13" ht="22.5" customHeight="1" x14ac:dyDescent="0.2">
      <c r="A211" s="17">
        <v>209</v>
      </c>
      <c r="B211" s="3" t="s">
        <v>8</v>
      </c>
      <c r="C211" s="16" t="s">
        <v>15</v>
      </c>
      <c r="D211" s="9" t="s">
        <v>869</v>
      </c>
      <c r="E211" s="12" t="s">
        <v>895</v>
      </c>
      <c r="F211" s="12" t="s">
        <v>910</v>
      </c>
      <c r="G211" s="96" t="s">
        <v>944</v>
      </c>
      <c r="H211" s="16" t="s">
        <v>943</v>
      </c>
      <c r="I211" s="16" t="s">
        <v>277</v>
      </c>
      <c r="J211" s="16" t="s">
        <v>924</v>
      </c>
      <c r="K211" s="17">
        <v>31000</v>
      </c>
      <c r="L211" s="3" t="s">
        <v>1497</v>
      </c>
      <c r="M211" s="34" t="str">
        <f t="shared" si="3"/>
        <v>แขวงทางหลวงบุรีรัมย์ 363   เสม็ด   เมือง  บุรีรัมย์   31000</v>
      </c>
    </row>
    <row r="212" spans="1:13" ht="22.5" customHeight="1" x14ac:dyDescent="0.35">
      <c r="A212" s="17">
        <v>210</v>
      </c>
      <c r="B212" s="3" t="s">
        <v>8</v>
      </c>
      <c r="C212" s="16" t="s">
        <v>947</v>
      </c>
      <c r="D212" s="8" t="s">
        <v>979</v>
      </c>
      <c r="E212" s="8" t="s">
        <v>948</v>
      </c>
      <c r="F212" s="8" t="s">
        <v>1010</v>
      </c>
      <c r="G212" s="72" t="s">
        <v>1027</v>
      </c>
      <c r="H212" s="125" t="s">
        <v>1028</v>
      </c>
      <c r="I212" s="125" t="s">
        <v>282</v>
      </c>
      <c r="J212" s="125" t="s">
        <v>12</v>
      </c>
      <c r="K212" s="97">
        <v>20110</v>
      </c>
      <c r="L212" s="98" t="s">
        <v>1061</v>
      </c>
      <c r="M212" s="34" t="str">
        <f t="shared" si="3"/>
        <v>911/9 หมู่ที่ 5  เขาคันทรง  ศรีราชา  ชลบุรี  20110</v>
      </c>
    </row>
    <row r="213" spans="1:13" ht="22.5" customHeight="1" x14ac:dyDescent="0.35">
      <c r="A213" s="17">
        <v>211</v>
      </c>
      <c r="B213" s="3" t="s">
        <v>8</v>
      </c>
      <c r="C213" s="16" t="s">
        <v>947</v>
      </c>
      <c r="D213" s="8" t="s">
        <v>980</v>
      </c>
      <c r="E213" s="8" t="s">
        <v>949</v>
      </c>
      <c r="F213" s="8" t="s">
        <v>1010</v>
      </c>
      <c r="G213" s="72" t="s">
        <v>1027</v>
      </c>
      <c r="H213" s="125" t="s">
        <v>1028</v>
      </c>
      <c r="I213" s="125" t="s">
        <v>282</v>
      </c>
      <c r="J213" s="125" t="s">
        <v>12</v>
      </c>
      <c r="K213" s="97">
        <v>20110</v>
      </c>
      <c r="L213" s="98" t="s">
        <v>1061</v>
      </c>
      <c r="M213" s="34" t="str">
        <f t="shared" si="3"/>
        <v>911/9 หมู่ที่ 5  เขาคันทรง  ศรีราชา  ชลบุรี  20110</v>
      </c>
    </row>
    <row r="214" spans="1:13" ht="22.5" customHeight="1" x14ac:dyDescent="0.35">
      <c r="A214" s="17">
        <v>212</v>
      </c>
      <c r="B214" s="3" t="s">
        <v>8</v>
      </c>
      <c r="C214" s="16" t="s">
        <v>947</v>
      </c>
      <c r="D214" s="8" t="s">
        <v>981</v>
      </c>
      <c r="E214" s="8" t="s">
        <v>950</v>
      </c>
      <c r="F214" s="8" t="s">
        <v>1011</v>
      </c>
      <c r="G214" s="72" t="s">
        <v>1029</v>
      </c>
      <c r="H214" s="125" t="s">
        <v>540</v>
      </c>
      <c r="I214" s="125" t="s">
        <v>76</v>
      </c>
      <c r="J214" s="125" t="s">
        <v>10</v>
      </c>
      <c r="K214" s="43">
        <v>30280</v>
      </c>
      <c r="L214" s="98" t="s">
        <v>1062</v>
      </c>
      <c r="M214" s="34" t="str">
        <f t="shared" si="3"/>
        <v>2/1-9 ถนนมิตรภาพ  โคกกรวด  เมืองนครราชสีมา  นครราชสีมา  30280</v>
      </c>
    </row>
    <row r="215" spans="1:13" ht="22.5" customHeight="1" x14ac:dyDescent="0.35">
      <c r="A215" s="17">
        <v>213</v>
      </c>
      <c r="B215" s="3" t="s">
        <v>8</v>
      </c>
      <c r="C215" s="16" t="s">
        <v>947</v>
      </c>
      <c r="D215" s="8" t="s">
        <v>982</v>
      </c>
      <c r="E215" s="8" t="s">
        <v>951</v>
      </c>
      <c r="F215" s="8" t="s">
        <v>1012</v>
      </c>
      <c r="G215" s="72" t="s">
        <v>1030</v>
      </c>
      <c r="H215" s="125" t="s">
        <v>534</v>
      </c>
      <c r="I215" s="125" t="s">
        <v>820</v>
      </c>
      <c r="J215" s="125" t="s">
        <v>10</v>
      </c>
      <c r="K215" s="4">
        <v>30110</v>
      </c>
      <c r="L215" s="98" t="s">
        <v>1063</v>
      </c>
      <c r="M215" s="34" t="str">
        <f t="shared" si="3"/>
        <v>111 หมู่ที่ 18  หนองระเวียง  พิมาย  นครราชสีมา  30110</v>
      </c>
    </row>
    <row r="216" spans="1:13" ht="22.5" customHeight="1" x14ac:dyDescent="0.35">
      <c r="A216" s="17">
        <v>214</v>
      </c>
      <c r="B216" s="3" t="s">
        <v>8</v>
      </c>
      <c r="C216" s="16" t="s">
        <v>947</v>
      </c>
      <c r="D216" s="8" t="s">
        <v>983</v>
      </c>
      <c r="E216" s="8" t="s">
        <v>952</v>
      </c>
      <c r="F216" s="8" t="s">
        <v>1012</v>
      </c>
      <c r="G216" s="72" t="s">
        <v>1030</v>
      </c>
      <c r="H216" s="125" t="s">
        <v>534</v>
      </c>
      <c r="I216" s="125" t="s">
        <v>820</v>
      </c>
      <c r="J216" s="125" t="s">
        <v>10</v>
      </c>
      <c r="K216" s="4">
        <v>30110</v>
      </c>
      <c r="L216" s="98" t="s">
        <v>1063</v>
      </c>
      <c r="M216" s="34" t="str">
        <f t="shared" si="3"/>
        <v>111 หมู่ที่ 18  หนองระเวียง  พิมาย  นครราชสีมา  30110</v>
      </c>
    </row>
    <row r="217" spans="1:13" ht="22.5" customHeight="1" x14ac:dyDescent="0.35">
      <c r="A217" s="17">
        <v>215</v>
      </c>
      <c r="B217" s="3" t="s">
        <v>8</v>
      </c>
      <c r="C217" s="16" t="s">
        <v>947</v>
      </c>
      <c r="D217" s="8" t="s">
        <v>984</v>
      </c>
      <c r="E217" s="8" t="s">
        <v>953</v>
      </c>
      <c r="F217" s="8" t="s">
        <v>514</v>
      </c>
      <c r="G217" s="72" t="s">
        <v>706</v>
      </c>
      <c r="H217" s="125" t="s">
        <v>530</v>
      </c>
      <c r="I217" s="125" t="s">
        <v>531</v>
      </c>
      <c r="J217" s="125" t="s">
        <v>10</v>
      </c>
      <c r="K217" s="97">
        <v>30150</v>
      </c>
      <c r="L217" s="98" t="s">
        <v>1064</v>
      </c>
      <c r="M217" s="34" t="str">
        <f t="shared" si="3"/>
        <v>108 หมู่ที่ 15  ธงชัยเหนือ  ปักธงชัย  นครราชสีมา  30150</v>
      </c>
    </row>
    <row r="218" spans="1:13" ht="22.5" customHeight="1" x14ac:dyDescent="0.35">
      <c r="A218" s="17">
        <v>216</v>
      </c>
      <c r="B218" s="3" t="s">
        <v>8</v>
      </c>
      <c r="C218" s="16" t="s">
        <v>947</v>
      </c>
      <c r="D218" s="8" t="s">
        <v>985</v>
      </c>
      <c r="E218" s="8" t="s">
        <v>954</v>
      </c>
      <c r="F218" s="8" t="s">
        <v>514</v>
      </c>
      <c r="G218" s="72" t="s">
        <v>706</v>
      </c>
      <c r="H218" s="125" t="s">
        <v>530</v>
      </c>
      <c r="I218" s="125" t="s">
        <v>531</v>
      </c>
      <c r="J218" s="125" t="s">
        <v>10</v>
      </c>
      <c r="K218" s="97">
        <v>30150</v>
      </c>
      <c r="L218" s="98" t="s">
        <v>1064</v>
      </c>
      <c r="M218" s="34" t="str">
        <f t="shared" si="3"/>
        <v>108 หมู่ที่ 15  ธงชัยเหนือ  ปักธงชัย  นครราชสีมา  30150</v>
      </c>
    </row>
    <row r="219" spans="1:13" ht="22.5" customHeight="1" x14ac:dyDescent="0.35">
      <c r="A219" s="17">
        <v>217</v>
      </c>
      <c r="B219" s="3" t="s">
        <v>8</v>
      </c>
      <c r="C219" s="16" t="s">
        <v>947</v>
      </c>
      <c r="D219" s="8" t="s">
        <v>986</v>
      </c>
      <c r="E219" s="8" t="s">
        <v>955</v>
      </c>
      <c r="F219" s="8" t="s">
        <v>1013</v>
      </c>
      <c r="G219" s="72" t="s">
        <v>1031</v>
      </c>
      <c r="H219" s="125" t="s">
        <v>279</v>
      </c>
      <c r="I219" s="125" t="s">
        <v>79</v>
      </c>
      <c r="J219" s="125" t="s">
        <v>9</v>
      </c>
      <c r="K219" s="97">
        <v>12120</v>
      </c>
      <c r="L219" s="98" t="s">
        <v>1065</v>
      </c>
      <c r="M219" s="34" t="str">
        <f t="shared" si="3"/>
        <v>1/6 กม 32 ถนนพหลโยธิน หมู่ที่ 1  คลองหนึ่ง  คลองหลวง  ปทุมธานี  12120</v>
      </c>
    </row>
    <row r="220" spans="1:13" ht="22.5" customHeight="1" x14ac:dyDescent="0.35">
      <c r="A220" s="17">
        <v>218</v>
      </c>
      <c r="B220" s="3" t="s">
        <v>8</v>
      </c>
      <c r="C220" s="16" t="s">
        <v>947</v>
      </c>
      <c r="D220" s="8" t="s">
        <v>987</v>
      </c>
      <c r="E220" s="8" t="s">
        <v>956</v>
      </c>
      <c r="F220" s="8" t="s">
        <v>1014</v>
      </c>
      <c r="G220" s="72" t="s">
        <v>1032</v>
      </c>
      <c r="H220" s="125" t="s">
        <v>1033</v>
      </c>
      <c r="I220" s="125" t="s">
        <v>1034</v>
      </c>
      <c r="J220" s="125" t="s">
        <v>13</v>
      </c>
      <c r="K220" s="97">
        <v>10160</v>
      </c>
      <c r="L220" s="98" t="s">
        <v>1066</v>
      </c>
      <c r="M220" s="34" t="str">
        <f t="shared" si="3"/>
        <v>9/154 ซอย ศาลธนบุรี 29/2  บางหว้า  ภาษีเจริญ  กรุงเทพมหานคร  10160</v>
      </c>
    </row>
    <row r="221" spans="1:13" ht="22.5" customHeight="1" x14ac:dyDescent="0.35">
      <c r="A221" s="17">
        <v>219</v>
      </c>
      <c r="B221" s="3" t="s">
        <v>8</v>
      </c>
      <c r="C221" s="16" t="s">
        <v>947</v>
      </c>
      <c r="D221" s="8" t="s">
        <v>988</v>
      </c>
      <c r="E221" s="8" t="s">
        <v>957</v>
      </c>
      <c r="F221" s="8" t="s">
        <v>1015</v>
      </c>
      <c r="G221" s="72" t="s">
        <v>1035</v>
      </c>
      <c r="H221" s="125" t="s">
        <v>1036</v>
      </c>
      <c r="I221" s="125" t="s">
        <v>282</v>
      </c>
      <c r="J221" s="125" t="s">
        <v>12</v>
      </c>
      <c r="K221" s="97">
        <v>20230</v>
      </c>
      <c r="L221" s="98" t="s">
        <v>1067</v>
      </c>
      <c r="M221" s="34" t="str">
        <f t="shared" si="3"/>
        <v>68/5 หมู่ที่ 1  หนองขาม  ศรีราชา  ชลบุรี  20230</v>
      </c>
    </row>
    <row r="222" spans="1:13" ht="22.5" customHeight="1" x14ac:dyDescent="0.35">
      <c r="A222" s="17">
        <v>220</v>
      </c>
      <c r="B222" s="3" t="s">
        <v>8</v>
      </c>
      <c r="C222" s="16" t="s">
        <v>947</v>
      </c>
      <c r="D222" s="8" t="s">
        <v>989</v>
      </c>
      <c r="E222" s="8" t="s">
        <v>958</v>
      </c>
      <c r="F222" s="8" t="s">
        <v>1015</v>
      </c>
      <c r="G222" s="72" t="s">
        <v>1035</v>
      </c>
      <c r="H222" s="125" t="s">
        <v>1036</v>
      </c>
      <c r="I222" s="125" t="s">
        <v>282</v>
      </c>
      <c r="J222" s="125" t="s">
        <v>12</v>
      </c>
      <c r="K222" s="97">
        <v>20230</v>
      </c>
      <c r="L222" s="98" t="s">
        <v>1067</v>
      </c>
      <c r="M222" s="34" t="str">
        <f t="shared" si="3"/>
        <v>68/5 หมู่ที่ 1  หนองขาม  ศรีราชา  ชลบุรี  20230</v>
      </c>
    </row>
    <row r="223" spans="1:13" ht="22.5" customHeight="1" x14ac:dyDescent="0.35">
      <c r="A223" s="17">
        <v>221</v>
      </c>
      <c r="B223" s="3" t="s">
        <v>8</v>
      </c>
      <c r="C223" s="16" t="s">
        <v>947</v>
      </c>
      <c r="D223" s="8" t="s">
        <v>990</v>
      </c>
      <c r="E223" s="8" t="s">
        <v>959</v>
      </c>
      <c r="F223" s="8" t="s">
        <v>1016</v>
      </c>
      <c r="G223" s="72" t="s">
        <v>1037</v>
      </c>
      <c r="H223" s="125" t="s">
        <v>41</v>
      </c>
      <c r="I223" s="125" t="s">
        <v>41</v>
      </c>
      <c r="J223" s="125" t="s">
        <v>11</v>
      </c>
      <c r="K223" s="97">
        <v>10570</v>
      </c>
      <c r="L223" s="98" t="s">
        <v>1068</v>
      </c>
      <c r="M223" s="34" t="str">
        <f t="shared" si="3"/>
        <v>31/2 หมู่ที่ 3  บางเสาธง  บางเสาธง  สมุทรปราการ  10570</v>
      </c>
    </row>
    <row r="224" spans="1:13" ht="22.5" customHeight="1" x14ac:dyDescent="0.35">
      <c r="A224" s="17">
        <v>222</v>
      </c>
      <c r="B224" s="3" t="s">
        <v>8</v>
      </c>
      <c r="C224" s="16" t="s">
        <v>947</v>
      </c>
      <c r="D224" s="8" t="s">
        <v>991</v>
      </c>
      <c r="E224" s="8" t="s">
        <v>960</v>
      </c>
      <c r="F224" s="8" t="s">
        <v>1016</v>
      </c>
      <c r="G224" s="72" t="s">
        <v>1037</v>
      </c>
      <c r="H224" s="125" t="s">
        <v>41</v>
      </c>
      <c r="I224" s="125" t="s">
        <v>41</v>
      </c>
      <c r="J224" s="125" t="s">
        <v>11</v>
      </c>
      <c r="K224" s="97">
        <v>10570</v>
      </c>
      <c r="L224" s="98" t="s">
        <v>1068</v>
      </c>
      <c r="M224" s="34" t="str">
        <f t="shared" si="3"/>
        <v>31/2 หมู่ที่ 3  บางเสาธง  บางเสาธง  สมุทรปราการ  10570</v>
      </c>
    </row>
    <row r="225" spans="1:13" ht="22.5" customHeight="1" x14ac:dyDescent="0.35">
      <c r="A225" s="17">
        <v>223</v>
      </c>
      <c r="B225" s="3" t="s">
        <v>8</v>
      </c>
      <c r="C225" s="16" t="s">
        <v>947</v>
      </c>
      <c r="D225" s="8" t="s">
        <v>992</v>
      </c>
      <c r="E225" s="8" t="s">
        <v>961</v>
      </c>
      <c r="F225" s="8" t="s">
        <v>1017</v>
      </c>
      <c r="G225" s="72" t="s">
        <v>1038</v>
      </c>
      <c r="H225" s="125" t="s">
        <v>1039</v>
      </c>
      <c r="I225" s="125" t="s">
        <v>285</v>
      </c>
      <c r="J225" s="125" t="s">
        <v>10</v>
      </c>
      <c r="K225" s="97">
        <v>30000</v>
      </c>
      <c r="L225" s="98" t="s">
        <v>1069</v>
      </c>
      <c r="M225" s="34" t="str">
        <f t="shared" si="3"/>
        <v>999/39 หมู่ที่1 นวนครสูงเนิน  บ้านนากลาง  สูงเนิน  นครราชสีมา  30000</v>
      </c>
    </row>
    <row r="226" spans="1:13" ht="22.5" customHeight="1" x14ac:dyDescent="0.35">
      <c r="A226" s="17">
        <v>224</v>
      </c>
      <c r="B226" s="3" t="s">
        <v>8</v>
      </c>
      <c r="C226" s="16" t="s">
        <v>947</v>
      </c>
      <c r="D226" s="8" t="s">
        <v>993</v>
      </c>
      <c r="E226" s="8" t="s">
        <v>962</v>
      </c>
      <c r="F226" s="8" t="s">
        <v>1017</v>
      </c>
      <c r="G226" s="72" t="s">
        <v>1038</v>
      </c>
      <c r="H226" s="125" t="s">
        <v>1039</v>
      </c>
      <c r="I226" s="125" t="s">
        <v>285</v>
      </c>
      <c r="J226" s="125" t="s">
        <v>10</v>
      </c>
      <c r="K226" s="97">
        <v>30000</v>
      </c>
      <c r="L226" s="98" t="s">
        <v>1069</v>
      </c>
      <c r="M226" s="34" t="str">
        <f t="shared" si="3"/>
        <v>999/39 หมู่ที่1 นวนครสูงเนิน  บ้านนากลาง  สูงเนิน  นครราชสีมา  30000</v>
      </c>
    </row>
    <row r="227" spans="1:13" ht="22.5" customHeight="1" x14ac:dyDescent="0.35">
      <c r="A227" s="17">
        <v>225</v>
      </c>
      <c r="B227" s="3" t="s">
        <v>8</v>
      </c>
      <c r="C227" s="16" t="s">
        <v>947</v>
      </c>
      <c r="D227" s="8" t="s">
        <v>994</v>
      </c>
      <c r="E227" s="8" t="s">
        <v>963</v>
      </c>
      <c r="F227" s="8" t="s">
        <v>1018</v>
      </c>
      <c r="G227" s="72" t="s">
        <v>1040</v>
      </c>
      <c r="H227" s="125" t="s">
        <v>1041</v>
      </c>
      <c r="I227" s="125" t="s">
        <v>1042</v>
      </c>
      <c r="J227" s="125" t="s">
        <v>10</v>
      </c>
      <c r="K227" s="97">
        <v>30250</v>
      </c>
      <c r="L227" s="98" t="s">
        <v>1070</v>
      </c>
      <c r="M227" s="34" t="str">
        <f t="shared" si="3"/>
        <v>289 หมู่ที่ 13  จระเข้หิน  ครบุรี  นครราชสีมา  30250</v>
      </c>
    </row>
    <row r="228" spans="1:13" ht="22.5" customHeight="1" x14ac:dyDescent="0.35">
      <c r="A228" s="17">
        <v>226</v>
      </c>
      <c r="B228" s="3" t="s">
        <v>8</v>
      </c>
      <c r="C228" s="16" t="s">
        <v>947</v>
      </c>
      <c r="D228" s="8" t="s">
        <v>995</v>
      </c>
      <c r="E228" s="8" t="s">
        <v>964</v>
      </c>
      <c r="F228" s="8" t="s">
        <v>1018</v>
      </c>
      <c r="G228" s="72" t="s">
        <v>1040</v>
      </c>
      <c r="H228" s="125" t="s">
        <v>1041</v>
      </c>
      <c r="I228" s="125" t="s">
        <v>1042</v>
      </c>
      <c r="J228" s="125" t="s">
        <v>10</v>
      </c>
      <c r="K228" s="97">
        <v>30250</v>
      </c>
      <c r="L228" s="98" t="s">
        <v>1070</v>
      </c>
      <c r="M228" s="34" t="str">
        <f t="shared" si="3"/>
        <v>289 หมู่ที่ 13  จระเข้หิน  ครบุรี  นครราชสีมา  30250</v>
      </c>
    </row>
    <row r="229" spans="1:13" ht="22.5" customHeight="1" x14ac:dyDescent="0.35">
      <c r="A229" s="17">
        <v>227</v>
      </c>
      <c r="B229" s="3" t="s">
        <v>8</v>
      </c>
      <c r="C229" s="16" t="s">
        <v>947</v>
      </c>
      <c r="D229" s="8" t="s">
        <v>996</v>
      </c>
      <c r="E229" s="8" t="s">
        <v>965</v>
      </c>
      <c r="F229" s="8" t="s">
        <v>1018</v>
      </c>
      <c r="G229" s="72" t="s">
        <v>1040</v>
      </c>
      <c r="H229" s="125" t="s">
        <v>1041</v>
      </c>
      <c r="I229" s="125" t="s">
        <v>1042</v>
      </c>
      <c r="J229" s="125" t="s">
        <v>10</v>
      </c>
      <c r="K229" s="97">
        <v>30250</v>
      </c>
      <c r="L229" s="98" t="s">
        <v>1070</v>
      </c>
      <c r="M229" s="34" t="str">
        <f t="shared" si="3"/>
        <v>289 หมู่ที่ 13  จระเข้หิน  ครบุรี  นครราชสีมา  30250</v>
      </c>
    </row>
    <row r="230" spans="1:13" ht="22.5" customHeight="1" x14ac:dyDescent="0.35">
      <c r="A230" s="17">
        <v>228</v>
      </c>
      <c r="B230" s="3" t="s">
        <v>8</v>
      </c>
      <c r="C230" s="16" t="s">
        <v>947</v>
      </c>
      <c r="D230" s="8" t="s">
        <v>997</v>
      </c>
      <c r="E230" s="8" t="s">
        <v>966</v>
      </c>
      <c r="F230" s="8" t="s">
        <v>1019</v>
      </c>
      <c r="G230" s="72" t="s">
        <v>1043</v>
      </c>
      <c r="H230" s="125" t="s">
        <v>1044</v>
      </c>
      <c r="I230" s="125" t="s">
        <v>295</v>
      </c>
      <c r="J230" s="125" t="s">
        <v>12</v>
      </c>
      <c r="K230" s="97">
        <v>20220</v>
      </c>
      <c r="L230" s="98" t="s">
        <v>1071</v>
      </c>
      <c r="M230" s="34" t="str">
        <f t="shared" si="3"/>
        <v>928/1 หมู่ที่ 1  คลองกิ่ว  บ้านบึง  ชลบุรี  20220</v>
      </c>
    </row>
    <row r="231" spans="1:13" ht="22.5" customHeight="1" x14ac:dyDescent="0.35">
      <c r="A231" s="17">
        <v>229</v>
      </c>
      <c r="B231" s="3" t="s">
        <v>8</v>
      </c>
      <c r="C231" s="16" t="s">
        <v>947</v>
      </c>
      <c r="D231" s="8" t="s">
        <v>998</v>
      </c>
      <c r="E231" s="8" t="s">
        <v>967</v>
      </c>
      <c r="F231" s="8" t="s">
        <v>1019</v>
      </c>
      <c r="G231" s="72" t="s">
        <v>1043</v>
      </c>
      <c r="H231" s="125" t="s">
        <v>1044</v>
      </c>
      <c r="I231" s="125" t="s">
        <v>295</v>
      </c>
      <c r="J231" s="125" t="s">
        <v>12</v>
      </c>
      <c r="K231" s="97">
        <v>20220</v>
      </c>
      <c r="L231" s="98" t="s">
        <v>1071</v>
      </c>
      <c r="M231" s="34" t="str">
        <f t="shared" si="3"/>
        <v>928/1 หมู่ที่ 1  คลองกิ่ว  บ้านบึง  ชลบุรี  20220</v>
      </c>
    </row>
    <row r="232" spans="1:13" ht="22.5" customHeight="1" x14ac:dyDescent="0.35">
      <c r="A232" s="17">
        <v>230</v>
      </c>
      <c r="B232" s="3" t="s">
        <v>8</v>
      </c>
      <c r="C232" s="16" t="s">
        <v>947</v>
      </c>
      <c r="D232" s="8" t="s">
        <v>999</v>
      </c>
      <c r="E232" s="8" t="s">
        <v>968</v>
      </c>
      <c r="F232" s="8" t="s">
        <v>1020</v>
      </c>
      <c r="G232" s="72" t="s">
        <v>1045</v>
      </c>
      <c r="H232" s="125" t="s">
        <v>1046</v>
      </c>
      <c r="I232" s="125" t="s">
        <v>75</v>
      </c>
      <c r="J232" s="125" t="s">
        <v>12</v>
      </c>
      <c r="K232" s="97">
        <v>20160</v>
      </c>
      <c r="L232" s="98" t="s">
        <v>1072</v>
      </c>
      <c r="M232" s="34" t="str">
        <f t="shared" si="3"/>
        <v>700/1017 หมู่ที่ 9  มาบโป่ง  พานทอง  ชลบุรี  20160</v>
      </c>
    </row>
    <row r="233" spans="1:13" ht="22.5" customHeight="1" x14ac:dyDescent="0.35">
      <c r="A233" s="17">
        <v>231</v>
      </c>
      <c r="B233" s="3" t="s">
        <v>8</v>
      </c>
      <c r="C233" s="16" t="s">
        <v>947</v>
      </c>
      <c r="D233" s="8" t="s">
        <v>1000</v>
      </c>
      <c r="E233" s="8" t="s">
        <v>969</v>
      </c>
      <c r="F233" s="8" t="s">
        <v>1020</v>
      </c>
      <c r="G233" s="72" t="s">
        <v>1045</v>
      </c>
      <c r="H233" s="125" t="s">
        <v>1046</v>
      </c>
      <c r="I233" s="125" t="s">
        <v>75</v>
      </c>
      <c r="J233" s="125" t="s">
        <v>12</v>
      </c>
      <c r="K233" s="97">
        <v>20160</v>
      </c>
      <c r="L233" s="98" t="s">
        <v>1072</v>
      </c>
      <c r="M233" s="34" t="str">
        <f t="shared" si="3"/>
        <v>700/1017 หมู่ที่ 9  มาบโป่ง  พานทอง  ชลบุรี  20160</v>
      </c>
    </row>
    <row r="234" spans="1:13" ht="22.5" customHeight="1" x14ac:dyDescent="0.35">
      <c r="A234" s="17">
        <v>232</v>
      </c>
      <c r="B234" s="3" t="s">
        <v>8</v>
      </c>
      <c r="C234" s="16" t="s">
        <v>947</v>
      </c>
      <c r="D234" s="8" t="s">
        <v>1001</v>
      </c>
      <c r="E234" s="8" t="s">
        <v>970</v>
      </c>
      <c r="F234" s="8" t="s">
        <v>1020</v>
      </c>
      <c r="G234" s="72" t="s">
        <v>1045</v>
      </c>
      <c r="H234" s="125" t="s">
        <v>1046</v>
      </c>
      <c r="I234" s="125" t="s">
        <v>75</v>
      </c>
      <c r="J234" s="125" t="s">
        <v>12</v>
      </c>
      <c r="K234" s="97">
        <v>20160</v>
      </c>
      <c r="L234" s="98" t="s">
        <v>1072</v>
      </c>
      <c r="M234" s="34" t="str">
        <f t="shared" si="3"/>
        <v>700/1017 หมู่ที่ 9  มาบโป่ง  พานทอง  ชลบุรี  20160</v>
      </c>
    </row>
    <row r="235" spans="1:13" ht="22.5" customHeight="1" x14ac:dyDescent="0.35">
      <c r="A235" s="17">
        <v>233</v>
      </c>
      <c r="B235" s="3" t="s">
        <v>8</v>
      </c>
      <c r="C235" s="16" t="s">
        <v>947</v>
      </c>
      <c r="D235" s="8" t="s">
        <v>1002</v>
      </c>
      <c r="E235" s="8" t="s">
        <v>971</v>
      </c>
      <c r="F235" s="8" t="s">
        <v>1021</v>
      </c>
      <c r="G235" s="72" t="s">
        <v>1047</v>
      </c>
      <c r="H235" s="125" t="s">
        <v>1048</v>
      </c>
      <c r="I235" s="125" t="s">
        <v>820</v>
      </c>
      <c r="J235" s="125" t="s">
        <v>10</v>
      </c>
      <c r="K235" s="97">
        <v>30110</v>
      </c>
      <c r="L235" s="98" t="s">
        <v>1073</v>
      </c>
      <c r="M235" s="34" t="str">
        <f t="shared" si="3"/>
        <v>146 หมู่ที่ 3 ถนน ตลาดแค - พิมาย  กระเบื้องใหญ่  พิมาย  นครราชสีมา  30110</v>
      </c>
    </row>
    <row r="236" spans="1:13" ht="22.5" customHeight="1" x14ac:dyDescent="0.35">
      <c r="A236" s="17">
        <v>234</v>
      </c>
      <c r="B236" s="3" t="s">
        <v>8</v>
      </c>
      <c r="C236" s="16" t="s">
        <v>947</v>
      </c>
      <c r="D236" s="8" t="s">
        <v>1003</v>
      </c>
      <c r="E236" s="8" t="s">
        <v>972</v>
      </c>
      <c r="F236" s="8" t="s">
        <v>1022</v>
      </c>
      <c r="G236" s="72" t="s">
        <v>1049</v>
      </c>
      <c r="H236" s="125" t="s">
        <v>171</v>
      </c>
      <c r="I236" s="125" t="s">
        <v>76</v>
      </c>
      <c r="J236" s="125" t="s">
        <v>10</v>
      </c>
      <c r="K236" s="97">
        <v>30000</v>
      </c>
      <c r="L236" s="98" t="s">
        <v>1074</v>
      </c>
      <c r="M236" s="34" t="str">
        <f t="shared" si="3"/>
        <v>120 หมู่ที่ 4  หนองบัวศาลา  เมืองนครราชสีมา  นครราชสีมา  30000</v>
      </c>
    </row>
    <row r="237" spans="1:13" ht="22.5" customHeight="1" x14ac:dyDescent="0.35">
      <c r="A237" s="17">
        <v>235</v>
      </c>
      <c r="B237" s="3" t="s">
        <v>8</v>
      </c>
      <c r="C237" s="16" t="s">
        <v>947</v>
      </c>
      <c r="D237" s="8" t="s">
        <v>1004</v>
      </c>
      <c r="E237" s="8" t="s">
        <v>973</v>
      </c>
      <c r="F237" s="8" t="s">
        <v>1023</v>
      </c>
      <c r="G237" s="72" t="s">
        <v>1050</v>
      </c>
      <c r="H237" s="125" t="s">
        <v>1051</v>
      </c>
      <c r="I237" s="125" t="s">
        <v>1052</v>
      </c>
      <c r="J237" s="125" t="s">
        <v>1053</v>
      </c>
      <c r="K237" s="97">
        <v>31000</v>
      </c>
      <c r="L237" s="3" t="s">
        <v>1076</v>
      </c>
      <c r="M237" s="34" t="str">
        <f t="shared" si="3"/>
        <v>274 หมู่ที่ 8  อิสาณ  เมืองบุรีรัมย์  บุรีรัมย์  31000</v>
      </c>
    </row>
    <row r="238" spans="1:13" ht="22.5" customHeight="1" x14ac:dyDescent="0.35">
      <c r="A238" s="17">
        <v>236</v>
      </c>
      <c r="B238" s="3" t="s">
        <v>8</v>
      </c>
      <c r="C238" s="16" t="s">
        <v>947</v>
      </c>
      <c r="D238" s="8" t="s">
        <v>1005</v>
      </c>
      <c r="E238" s="8" t="s">
        <v>974</v>
      </c>
      <c r="F238" s="8" t="s">
        <v>1024</v>
      </c>
      <c r="G238" s="72">
        <v>1516</v>
      </c>
      <c r="H238" s="125" t="s">
        <v>1054</v>
      </c>
      <c r="I238" s="125" t="s">
        <v>1055</v>
      </c>
      <c r="J238" s="125" t="s">
        <v>13</v>
      </c>
      <c r="K238" s="97">
        <v>18110</v>
      </c>
      <c r="L238" s="3" t="s">
        <v>1076</v>
      </c>
      <c r="M238" s="34" t="str">
        <f t="shared" si="3"/>
        <v>1516  วงศ์สว่าง  บางซื่อ  กรุงเทพมหานคร  18110</v>
      </c>
    </row>
    <row r="239" spans="1:13" ht="22.5" customHeight="1" x14ac:dyDescent="0.35">
      <c r="A239" s="17">
        <v>237</v>
      </c>
      <c r="B239" s="3" t="s">
        <v>8</v>
      </c>
      <c r="C239" s="16" t="s">
        <v>947</v>
      </c>
      <c r="D239" s="8" t="s">
        <v>1006</v>
      </c>
      <c r="E239" s="8" t="s">
        <v>975</v>
      </c>
      <c r="F239" s="8" t="s">
        <v>1025</v>
      </c>
      <c r="G239" s="72" t="s">
        <v>1056</v>
      </c>
      <c r="H239" s="125" t="s">
        <v>1057</v>
      </c>
      <c r="I239" s="125" t="s">
        <v>292</v>
      </c>
      <c r="J239" s="125" t="s">
        <v>11</v>
      </c>
      <c r="K239" s="97">
        <v>10540</v>
      </c>
      <c r="L239" s="98" t="s">
        <v>1075</v>
      </c>
      <c r="M239" s="34" t="str">
        <f t="shared" si="3"/>
        <v>88/8-10 หมู่ที่ 14  ราชาเทวะ  บางพลี  สมุทรปราการ  10540</v>
      </c>
    </row>
    <row r="240" spans="1:13" ht="22.5" customHeight="1" x14ac:dyDescent="0.35">
      <c r="A240" s="17">
        <v>238</v>
      </c>
      <c r="B240" s="3" t="s">
        <v>8</v>
      </c>
      <c r="C240" s="16" t="s">
        <v>947</v>
      </c>
      <c r="D240" s="8" t="s">
        <v>1007</v>
      </c>
      <c r="E240" s="8" t="s">
        <v>976</v>
      </c>
      <c r="F240" s="8" t="s">
        <v>1025</v>
      </c>
      <c r="G240" s="72" t="s">
        <v>1056</v>
      </c>
      <c r="H240" s="125" t="s">
        <v>1057</v>
      </c>
      <c r="I240" s="125" t="s">
        <v>292</v>
      </c>
      <c r="J240" s="125" t="s">
        <v>11</v>
      </c>
      <c r="K240" s="97">
        <v>10540</v>
      </c>
      <c r="L240" s="98" t="s">
        <v>1075</v>
      </c>
      <c r="M240" s="34" t="str">
        <f t="shared" si="3"/>
        <v>88/8-10 หมู่ที่ 14  ราชาเทวะ  บางพลี  สมุทรปราการ  10540</v>
      </c>
    </row>
    <row r="241" spans="1:13" ht="22.5" customHeight="1" x14ac:dyDescent="0.35">
      <c r="A241" s="17">
        <v>239</v>
      </c>
      <c r="B241" s="3" t="s">
        <v>8</v>
      </c>
      <c r="C241" s="16" t="s">
        <v>947</v>
      </c>
      <c r="D241" s="8" t="s">
        <v>1008</v>
      </c>
      <c r="E241" s="8" t="s">
        <v>977</v>
      </c>
      <c r="F241" s="8" t="s">
        <v>1026</v>
      </c>
      <c r="G241" s="72" t="s">
        <v>1058</v>
      </c>
      <c r="H241" s="125" t="s">
        <v>1059</v>
      </c>
      <c r="I241" s="125" t="s">
        <v>1060</v>
      </c>
      <c r="J241" s="125" t="s">
        <v>13</v>
      </c>
      <c r="K241" s="17">
        <v>10520</v>
      </c>
      <c r="L241" s="3" t="s">
        <v>1076</v>
      </c>
      <c r="M241" s="34" t="str">
        <f t="shared" si="3"/>
        <v>เลขที่ 11/1 ถนนพัฒนาชนบท3  แขวงคลองสองต้นนุ่น  เขตลาดกระบัง  กรุงเทพมหานคร  10520</v>
      </c>
    </row>
    <row r="242" spans="1:13" ht="22.5" customHeight="1" x14ac:dyDescent="0.35">
      <c r="A242" s="17">
        <v>240</v>
      </c>
      <c r="B242" s="3" t="s">
        <v>8</v>
      </c>
      <c r="C242" s="16" t="s">
        <v>947</v>
      </c>
      <c r="D242" s="8" t="s">
        <v>1009</v>
      </c>
      <c r="E242" s="8" t="s">
        <v>978</v>
      </c>
      <c r="F242" s="8" t="s">
        <v>1026</v>
      </c>
      <c r="G242" s="72" t="s">
        <v>1058</v>
      </c>
      <c r="H242" s="125" t="s">
        <v>1059</v>
      </c>
      <c r="I242" s="125" t="s">
        <v>1060</v>
      </c>
      <c r="J242" s="125" t="s">
        <v>13</v>
      </c>
      <c r="K242" s="17">
        <v>10520</v>
      </c>
      <c r="L242" s="3" t="s">
        <v>1076</v>
      </c>
      <c r="M242" s="34" t="str">
        <f t="shared" si="3"/>
        <v>เลขที่ 11/1 ถนนพัฒนาชนบท3  แขวงคลองสองต้นนุ่น  เขตลาดกระบัง  กรุงเทพมหานคร  10520</v>
      </c>
    </row>
    <row r="243" spans="1:13" ht="22.5" customHeight="1" x14ac:dyDescent="0.35">
      <c r="A243" s="17">
        <v>241</v>
      </c>
      <c r="B243" s="3" t="s">
        <v>8</v>
      </c>
      <c r="C243" s="16" t="s">
        <v>26</v>
      </c>
      <c r="D243" s="4" t="s">
        <v>1152</v>
      </c>
      <c r="E243" s="99" t="s">
        <v>1077</v>
      </c>
      <c r="F243" s="100" t="s">
        <v>1226</v>
      </c>
      <c r="G243" s="101" t="s">
        <v>1281</v>
      </c>
      <c r="H243" s="107" t="s">
        <v>1256</v>
      </c>
      <c r="I243" s="107" t="s">
        <v>1042</v>
      </c>
      <c r="J243" s="107" t="s">
        <v>10</v>
      </c>
      <c r="K243" s="102">
        <v>30250</v>
      </c>
      <c r="L243" s="101" t="s">
        <v>1282</v>
      </c>
      <c r="M243" s="34" t="str">
        <f t="shared" si="3"/>
        <v>99 ม.6  อรพิมพ์  ครบุรี  นครราชสีมา  30250</v>
      </c>
    </row>
    <row r="244" spans="1:13" ht="22.5" customHeight="1" x14ac:dyDescent="0.35">
      <c r="A244" s="17">
        <v>242</v>
      </c>
      <c r="B244" s="3" t="s">
        <v>8</v>
      </c>
      <c r="C244" s="16" t="s">
        <v>26</v>
      </c>
      <c r="D244" s="4" t="s">
        <v>1153</v>
      </c>
      <c r="E244" s="99" t="s">
        <v>1078</v>
      </c>
      <c r="F244" s="100" t="s">
        <v>1226</v>
      </c>
      <c r="G244" s="101" t="s">
        <v>1281</v>
      </c>
      <c r="H244" s="107" t="s">
        <v>1256</v>
      </c>
      <c r="I244" s="107" t="s">
        <v>1042</v>
      </c>
      <c r="J244" s="107" t="s">
        <v>10</v>
      </c>
      <c r="K244" s="102">
        <v>30250</v>
      </c>
      <c r="L244" s="101" t="s">
        <v>1282</v>
      </c>
      <c r="M244" s="34" t="str">
        <f t="shared" si="3"/>
        <v>99 ม.6  อรพิมพ์  ครบุรี  นครราชสีมา  30250</v>
      </c>
    </row>
    <row r="245" spans="1:13" ht="22.5" customHeight="1" x14ac:dyDescent="0.35">
      <c r="A245" s="17">
        <v>243</v>
      </c>
      <c r="B245" s="3" t="s">
        <v>8</v>
      </c>
      <c r="C245" s="16" t="s">
        <v>26</v>
      </c>
      <c r="D245" s="4" t="s">
        <v>1154</v>
      </c>
      <c r="E245" s="99" t="s">
        <v>1079</v>
      </c>
      <c r="F245" s="100" t="s">
        <v>1227</v>
      </c>
      <c r="G245" s="67" t="s">
        <v>1283</v>
      </c>
      <c r="H245" s="107" t="s">
        <v>530</v>
      </c>
      <c r="I245" s="107" t="s">
        <v>531</v>
      </c>
      <c r="J245" s="107" t="s">
        <v>10</v>
      </c>
      <c r="K245" s="43">
        <v>30150</v>
      </c>
      <c r="L245" s="101" t="s">
        <v>1284</v>
      </c>
      <c r="M245" s="34" t="str">
        <f t="shared" si="3"/>
        <v>108 ม.15  ธงชัยเหนือ  ปักธงชัย  นครราชสีมา  30150</v>
      </c>
    </row>
    <row r="246" spans="1:13" ht="22.5" customHeight="1" x14ac:dyDescent="0.35">
      <c r="A246" s="17">
        <v>244</v>
      </c>
      <c r="B246" s="3" t="s">
        <v>8</v>
      </c>
      <c r="C246" s="16" t="s">
        <v>26</v>
      </c>
      <c r="D246" s="4" t="s">
        <v>1155</v>
      </c>
      <c r="E246" s="99" t="s">
        <v>1080</v>
      </c>
      <c r="F246" s="100" t="s">
        <v>1227</v>
      </c>
      <c r="G246" s="67" t="s">
        <v>1283</v>
      </c>
      <c r="H246" s="107" t="s">
        <v>530</v>
      </c>
      <c r="I246" s="107" t="s">
        <v>531</v>
      </c>
      <c r="J246" s="107" t="s">
        <v>10</v>
      </c>
      <c r="K246" s="43">
        <v>30150</v>
      </c>
      <c r="L246" s="101" t="s">
        <v>1284</v>
      </c>
      <c r="M246" s="34" t="str">
        <f t="shared" si="3"/>
        <v>108 ม.15  ธงชัยเหนือ  ปักธงชัย  นครราชสีมา  30150</v>
      </c>
    </row>
    <row r="247" spans="1:13" ht="22.5" customHeight="1" x14ac:dyDescent="0.35">
      <c r="A247" s="17">
        <v>245</v>
      </c>
      <c r="B247" s="3" t="s">
        <v>8</v>
      </c>
      <c r="C247" s="16" t="s">
        <v>26</v>
      </c>
      <c r="D247" s="4" t="s">
        <v>1156</v>
      </c>
      <c r="E247" s="99" t="s">
        <v>1081</v>
      </c>
      <c r="F247" s="100" t="s">
        <v>1227</v>
      </c>
      <c r="G247" s="67" t="s">
        <v>1283</v>
      </c>
      <c r="H247" s="107" t="s">
        <v>530</v>
      </c>
      <c r="I247" s="107" t="s">
        <v>531</v>
      </c>
      <c r="J247" s="107" t="s">
        <v>10</v>
      </c>
      <c r="K247" s="43">
        <v>30150</v>
      </c>
      <c r="L247" s="101" t="s">
        <v>1284</v>
      </c>
      <c r="M247" s="34" t="str">
        <f t="shared" si="3"/>
        <v>108 ม.15  ธงชัยเหนือ  ปักธงชัย  นครราชสีมา  30150</v>
      </c>
    </row>
    <row r="248" spans="1:13" ht="22.5" customHeight="1" x14ac:dyDescent="0.35">
      <c r="A248" s="17">
        <v>246</v>
      </c>
      <c r="B248" s="3" t="s">
        <v>8</v>
      </c>
      <c r="C248" s="16" t="s">
        <v>26</v>
      </c>
      <c r="D248" s="4" t="s">
        <v>1157</v>
      </c>
      <c r="E248" s="103" t="s">
        <v>1082</v>
      </c>
      <c r="F248" s="103" t="s">
        <v>1227</v>
      </c>
      <c r="G248" s="67" t="s">
        <v>1283</v>
      </c>
      <c r="H248" s="120" t="s">
        <v>530</v>
      </c>
      <c r="I248" s="120" t="s">
        <v>531</v>
      </c>
      <c r="J248" s="120" t="s">
        <v>10</v>
      </c>
      <c r="K248" s="43">
        <v>30150</v>
      </c>
      <c r="L248" s="101" t="s">
        <v>1284</v>
      </c>
      <c r="M248" s="34" t="str">
        <f t="shared" si="3"/>
        <v>108 ม.15  ธงชัยเหนือ  ปักธงชัย  นครราชสีมา  30150</v>
      </c>
    </row>
    <row r="249" spans="1:13" ht="22.5" customHeight="1" x14ac:dyDescent="0.35">
      <c r="A249" s="17">
        <v>247</v>
      </c>
      <c r="B249" s="3" t="s">
        <v>8</v>
      </c>
      <c r="C249" s="16" t="s">
        <v>26</v>
      </c>
      <c r="D249" s="4" t="s">
        <v>1158</v>
      </c>
      <c r="E249" s="99" t="s">
        <v>1083</v>
      </c>
      <c r="F249" s="104" t="s">
        <v>1228</v>
      </c>
      <c r="G249" s="67" t="s">
        <v>1285</v>
      </c>
      <c r="H249" s="107" t="s">
        <v>1257</v>
      </c>
      <c r="I249" s="107" t="s">
        <v>1258</v>
      </c>
      <c r="J249" s="107" t="s">
        <v>19</v>
      </c>
      <c r="K249" s="43">
        <v>21130</v>
      </c>
      <c r="L249" s="101" t="s">
        <v>1286</v>
      </c>
      <c r="M249" s="34" t="str">
        <f t="shared" si="3"/>
        <v>168 ม.5  สำนักท้อน  บ้านฉาง   ระยอง  21130</v>
      </c>
    </row>
    <row r="250" spans="1:13" ht="22.5" customHeight="1" x14ac:dyDescent="0.35">
      <c r="A250" s="17">
        <v>248</v>
      </c>
      <c r="B250" s="3" t="s">
        <v>8</v>
      </c>
      <c r="C250" s="16" t="s">
        <v>26</v>
      </c>
      <c r="D250" s="4" t="s">
        <v>1159</v>
      </c>
      <c r="E250" s="99" t="s">
        <v>1084</v>
      </c>
      <c r="F250" s="100" t="s">
        <v>1228</v>
      </c>
      <c r="G250" s="67" t="s">
        <v>1285</v>
      </c>
      <c r="H250" s="107" t="s">
        <v>1257</v>
      </c>
      <c r="I250" s="107" t="s">
        <v>1258</v>
      </c>
      <c r="J250" s="107" t="s">
        <v>19</v>
      </c>
      <c r="K250" s="43">
        <v>21130</v>
      </c>
      <c r="L250" s="101" t="s">
        <v>1286</v>
      </c>
      <c r="M250" s="34" t="str">
        <f t="shared" si="3"/>
        <v>168 ม.5  สำนักท้อน  บ้านฉาง   ระยอง  21130</v>
      </c>
    </row>
    <row r="251" spans="1:13" ht="22.5" customHeight="1" x14ac:dyDescent="0.35">
      <c r="A251" s="17">
        <v>249</v>
      </c>
      <c r="B251" s="3" t="s">
        <v>8</v>
      </c>
      <c r="C251" s="16" t="s">
        <v>26</v>
      </c>
      <c r="D251" s="4" t="s">
        <v>1160</v>
      </c>
      <c r="E251" s="99" t="s">
        <v>1085</v>
      </c>
      <c r="F251" s="100" t="s">
        <v>1228</v>
      </c>
      <c r="G251" s="67" t="s">
        <v>1285</v>
      </c>
      <c r="H251" s="107" t="s">
        <v>1257</v>
      </c>
      <c r="I251" s="107" t="s">
        <v>1258</v>
      </c>
      <c r="J251" s="107" t="s">
        <v>19</v>
      </c>
      <c r="K251" s="43">
        <v>21130</v>
      </c>
      <c r="L251" s="101" t="s">
        <v>1286</v>
      </c>
      <c r="M251" s="34" t="str">
        <f t="shared" si="3"/>
        <v>168 ม.5  สำนักท้อน  บ้านฉาง   ระยอง  21130</v>
      </c>
    </row>
    <row r="252" spans="1:13" ht="22.5" customHeight="1" x14ac:dyDescent="0.35">
      <c r="A252" s="17">
        <v>250</v>
      </c>
      <c r="B252" s="3" t="s">
        <v>8</v>
      </c>
      <c r="C252" s="16" t="s">
        <v>26</v>
      </c>
      <c r="D252" s="4" t="s">
        <v>1161</v>
      </c>
      <c r="E252" s="99" t="s">
        <v>1086</v>
      </c>
      <c r="F252" s="99" t="s">
        <v>1229</v>
      </c>
      <c r="G252" s="101" t="s">
        <v>1287</v>
      </c>
      <c r="H252" s="107" t="s">
        <v>311</v>
      </c>
      <c r="I252" s="107" t="s">
        <v>1259</v>
      </c>
      <c r="J252" s="107" t="s">
        <v>19</v>
      </c>
      <c r="K252" s="102">
        <v>21140</v>
      </c>
      <c r="L252" s="101" t="s">
        <v>1288</v>
      </c>
      <c r="M252" s="34" t="str">
        <f t="shared" si="3"/>
        <v>119 /10 ม.4  ปลวกแดง  ปลวกแดง   ระยอง  21140</v>
      </c>
    </row>
    <row r="253" spans="1:13" ht="22.5" customHeight="1" x14ac:dyDescent="0.35">
      <c r="A253" s="17">
        <v>251</v>
      </c>
      <c r="B253" s="3" t="s">
        <v>8</v>
      </c>
      <c r="C253" s="16" t="s">
        <v>26</v>
      </c>
      <c r="D253" s="4" t="s">
        <v>1162</v>
      </c>
      <c r="E253" s="99" t="s">
        <v>1087</v>
      </c>
      <c r="F253" s="99" t="s">
        <v>1229</v>
      </c>
      <c r="G253" s="101" t="s">
        <v>1287</v>
      </c>
      <c r="H253" s="107" t="s">
        <v>311</v>
      </c>
      <c r="I253" s="107" t="s">
        <v>1259</v>
      </c>
      <c r="J253" s="107" t="s">
        <v>19</v>
      </c>
      <c r="K253" s="102">
        <v>21140</v>
      </c>
      <c r="L253" s="101" t="s">
        <v>1288</v>
      </c>
      <c r="M253" s="34" t="str">
        <f t="shared" si="3"/>
        <v>119 /10 ม.4  ปลวกแดง  ปลวกแดง   ระยอง  21140</v>
      </c>
    </row>
    <row r="254" spans="1:13" ht="22.5" customHeight="1" x14ac:dyDescent="0.35">
      <c r="A254" s="17">
        <v>252</v>
      </c>
      <c r="B254" s="3" t="s">
        <v>8</v>
      </c>
      <c r="C254" s="16" t="s">
        <v>26</v>
      </c>
      <c r="D254" s="4" t="s">
        <v>1163</v>
      </c>
      <c r="E254" s="99" t="s">
        <v>1088</v>
      </c>
      <c r="F254" s="99" t="s">
        <v>1229</v>
      </c>
      <c r="G254" s="101" t="s">
        <v>1287</v>
      </c>
      <c r="H254" s="107" t="s">
        <v>311</v>
      </c>
      <c r="I254" s="107" t="s">
        <v>1259</v>
      </c>
      <c r="J254" s="107" t="s">
        <v>19</v>
      </c>
      <c r="K254" s="102">
        <v>21140</v>
      </c>
      <c r="L254" s="101" t="s">
        <v>1288</v>
      </c>
      <c r="M254" s="34" t="str">
        <f t="shared" si="3"/>
        <v>119 /10 ม.4  ปลวกแดง  ปลวกแดง   ระยอง  21140</v>
      </c>
    </row>
    <row r="255" spans="1:13" ht="22.5" customHeight="1" x14ac:dyDescent="0.35">
      <c r="A255" s="17">
        <v>253</v>
      </c>
      <c r="B255" s="3" t="s">
        <v>8</v>
      </c>
      <c r="C255" s="16" t="s">
        <v>26</v>
      </c>
      <c r="D255" s="4" t="s">
        <v>1164</v>
      </c>
      <c r="E255" s="99" t="s">
        <v>1089</v>
      </c>
      <c r="F255" s="99" t="s">
        <v>1230</v>
      </c>
      <c r="G255" s="101" t="s">
        <v>1289</v>
      </c>
      <c r="H255" s="107" t="s">
        <v>1260</v>
      </c>
      <c r="I255" s="107" t="s">
        <v>605</v>
      </c>
      <c r="J255" s="107" t="s">
        <v>11</v>
      </c>
      <c r="K255" s="102">
        <v>10280</v>
      </c>
      <c r="L255" s="101" t="s">
        <v>1290</v>
      </c>
      <c r="M255" s="34" t="str">
        <f t="shared" si="3"/>
        <v>549-50 ม.4  แพรกษา  เมือง   สมุทรปราการ  10280</v>
      </c>
    </row>
    <row r="256" spans="1:13" ht="22.5" customHeight="1" x14ac:dyDescent="0.35">
      <c r="A256" s="17">
        <v>254</v>
      </c>
      <c r="B256" s="3" t="s">
        <v>8</v>
      </c>
      <c r="C256" s="16" t="s">
        <v>26</v>
      </c>
      <c r="D256" s="4" t="s">
        <v>1165</v>
      </c>
      <c r="E256" s="99" t="s">
        <v>1090</v>
      </c>
      <c r="F256" s="99" t="s">
        <v>1231</v>
      </c>
      <c r="G256" s="101" t="s">
        <v>1291</v>
      </c>
      <c r="H256" s="107" t="s">
        <v>718</v>
      </c>
      <c r="I256" s="107" t="s">
        <v>282</v>
      </c>
      <c r="J256" s="107" t="s">
        <v>12</v>
      </c>
      <c r="K256" s="102">
        <v>20230</v>
      </c>
      <c r="L256" s="101" t="s">
        <v>1292</v>
      </c>
      <c r="M256" s="34" t="str">
        <f t="shared" si="3"/>
        <v>201 ม.3  ทุ่งสุขลา  ศรีราชา  ชลบุรี  20230</v>
      </c>
    </row>
    <row r="257" spans="1:13" ht="22.5" customHeight="1" x14ac:dyDescent="0.35">
      <c r="A257" s="17">
        <v>255</v>
      </c>
      <c r="B257" s="3" t="s">
        <v>8</v>
      </c>
      <c r="C257" s="16" t="s">
        <v>26</v>
      </c>
      <c r="D257" s="4" t="s">
        <v>1166</v>
      </c>
      <c r="E257" s="99" t="s">
        <v>1091</v>
      </c>
      <c r="F257" s="99" t="s">
        <v>1231</v>
      </c>
      <c r="G257" s="101" t="s">
        <v>1291</v>
      </c>
      <c r="H257" s="107" t="s">
        <v>718</v>
      </c>
      <c r="I257" s="107" t="s">
        <v>282</v>
      </c>
      <c r="J257" s="107" t="s">
        <v>12</v>
      </c>
      <c r="K257" s="102">
        <v>20230</v>
      </c>
      <c r="L257" s="101" t="s">
        <v>1292</v>
      </c>
      <c r="M257" s="34" t="str">
        <f t="shared" si="3"/>
        <v>201 ม.3  ทุ่งสุขลา  ศรีราชา  ชลบุรี  20230</v>
      </c>
    </row>
    <row r="258" spans="1:13" ht="22.5" customHeight="1" x14ac:dyDescent="0.35">
      <c r="A258" s="17">
        <v>256</v>
      </c>
      <c r="B258" s="3" t="s">
        <v>8</v>
      </c>
      <c r="C258" s="16" t="s">
        <v>26</v>
      </c>
      <c r="D258" s="4" t="s">
        <v>1167</v>
      </c>
      <c r="E258" s="99" t="s">
        <v>1092</v>
      </c>
      <c r="F258" s="99" t="s">
        <v>1231</v>
      </c>
      <c r="G258" s="101" t="s">
        <v>1291</v>
      </c>
      <c r="H258" s="107" t="s">
        <v>718</v>
      </c>
      <c r="I258" s="107" t="s">
        <v>282</v>
      </c>
      <c r="J258" s="107" t="s">
        <v>12</v>
      </c>
      <c r="K258" s="102">
        <v>20230</v>
      </c>
      <c r="L258" s="101" t="s">
        <v>1292</v>
      </c>
      <c r="M258" s="34" t="str">
        <f t="shared" si="3"/>
        <v>201 ม.3  ทุ่งสุขลา  ศรีราชา  ชลบุรี  20230</v>
      </c>
    </row>
    <row r="259" spans="1:13" ht="22.5" customHeight="1" x14ac:dyDescent="0.35">
      <c r="A259" s="17">
        <v>257</v>
      </c>
      <c r="B259" s="3" t="s">
        <v>8</v>
      </c>
      <c r="C259" s="16" t="s">
        <v>26</v>
      </c>
      <c r="D259" s="4" t="s">
        <v>1168</v>
      </c>
      <c r="E259" s="99" t="s">
        <v>1093</v>
      </c>
      <c r="F259" s="99" t="s">
        <v>1231</v>
      </c>
      <c r="G259" s="101" t="s">
        <v>1291</v>
      </c>
      <c r="H259" s="107" t="s">
        <v>718</v>
      </c>
      <c r="I259" s="107" t="s">
        <v>282</v>
      </c>
      <c r="J259" s="107" t="s">
        <v>12</v>
      </c>
      <c r="K259" s="102">
        <v>20230</v>
      </c>
      <c r="L259" s="101" t="s">
        <v>1292</v>
      </c>
      <c r="M259" s="34" t="str">
        <f t="shared" ref="M259:M322" si="4">G259&amp;"  "&amp; H259&amp;"  "&amp; I259&amp;"  "&amp; J259&amp;"  "&amp; K259</f>
        <v>201 ม.3  ทุ่งสุขลา  ศรีราชา  ชลบุรี  20230</v>
      </c>
    </row>
    <row r="260" spans="1:13" ht="22.5" customHeight="1" x14ac:dyDescent="0.35">
      <c r="A260" s="17">
        <v>258</v>
      </c>
      <c r="B260" s="3" t="s">
        <v>8</v>
      </c>
      <c r="C260" s="16" t="s">
        <v>26</v>
      </c>
      <c r="D260" s="4" t="s">
        <v>1169</v>
      </c>
      <c r="E260" s="99" t="s">
        <v>1094</v>
      </c>
      <c r="F260" s="99" t="s">
        <v>1232</v>
      </c>
      <c r="G260" s="101" t="s">
        <v>1293</v>
      </c>
      <c r="H260" s="107" t="s">
        <v>436</v>
      </c>
      <c r="I260" s="107" t="s">
        <v>1261</v>
      </c>
      <c r="J260" s="107" t="s">
        <v>12</v>
      </c>
      <c r="K260" s="102">
        <v>20160</v>
      </c>
      <c r="L260" s="101" t="s">
        <v>1294</v>
      </c>
      <c r="M260" s="34" t="str">
        <f t="shared" si="4"/>
        <v>700/489 ม.4  บ้านเก่า  พานทอง   ชลบุรี  20160</v>
      </c>
    </row>
    <row r="261" spans="1:13" ht="22.5" customHeight="1" x14ac:dyDescent="0.35">
      <c r="A261" s="17">
        <v>259</v>
      </c>
      <c r="B261" s="3" t="s">
        <v>8</v>
      </c>
      <c r="C261" s="16" t="s">
        <v>26</v>
      </c>
      <c r="D261" s="4" t="s">
        <v>1170</v>
      </c>
      <c r="E261" s="99" t="s">
        <v>1095</v>
      </c>
      <c r="F261" s="99" t="s">
        <v>1232</v>
      </c>
      <c r="G261" s="101" t="s">
        <v>1293</v>
      </c>
      <c r="H261" s="107" t="s">
        <v>436</v>
      </c>
      <c r="I261" s="107" t="s">
        <v>1261</v>
      </c>
      <c r="J261" s="107" t="s">
        <v>12</v>
      </c>
      <c r="K261" s="102">
        <v>20160</v>
      </c>
      <c r="L261" s="101" t="s">
        <v>1294</v>
      </c>
      <c r="M261" s="34" t="str">
        <f t="shared" si="4"/>
        <v>700/489 ม.4  บ้านเก่า  พานทอง   ชลบุรี  20160</v>
      </c>
    </row>
    <row r="262" spans="1:13" ht="22.5" customHeight="1" x14ac:dyDescent="0.35">
      <c r="A262" s="17">
        <v>260</v>
      </c>
      <c r="B262" s="3" t="s">
        <v>8</v>
      </c>
      <c r="C262" s="16" t="s">
        <v>26</v>
      </c>
      <c r="D262" s="4" t="s">
        <v>1171</v>
      </c>
      <c r="E262" s="103" t="s">
        <v>1096</v>
      </c>
      <c r="F262" s="103" t="s">
        <v>1233</v>
      </c>
      <c r="G262" s="101" t="s">
        <v>304</v>
      </c>
      <c r="H262" s="120" t="s">
        <v>1262</v>
      </c>
      <c r="I262" s="120" t="s">
        <v>277</v>
      </c>
      <c r="J262" s="120" t="s">
        <v>12</v>
      </c>
      <c r="K262" s="102">
        <v>20000</v>
      </c>
      <c r="L262" s="101" t="s">
        <v>1295</v>
      </c>
      <c r="M262" s="34" t="str">
        <f t="shared" si="4"/>
        <v>67/1 ม.4  หนองไม้แดง   เมือง  ชลบุรี  20000</v>
      </c>
    </row>
    <row r="263" spans="1:13" ht="22.5" customHeight="1" x14ac:dyDescent="0.35">
      <c r="A263" s="17">
        <v>261</v>
      </c>
      <c r="B263" s="3" t="s">
        <v>8</v>
      </c>
      <c r="C263" s="16" t="s">
        <v>26</v>
      </c>
      <c r="D263" s="4" t="s">
        <v>1172</v>
      </c>
      <c r="E263" s="99" t="s">
        <v>1097</v>
      </c>
      <c r="F263" s="99" t="s">
        <v>1234</v>
      </c>
      <c r="G263" s="101" t="s">
        <v>1296</v>
      </c>
      <c r="H263" s="107" t="s">
        <v>722</v>
      </c>
      <c r="I263" s="107" t="s">
        <v>722</v>
      </c>
      <c r="J263" s="107" t="s">
        <v>10</v>
      </c>
      <c r="K263" s="102">
        <v>30190</v>
      </c>
      <c r="L263" s="101" t="s">
        <v>1297</v>
      </c>
      <c r="M263" s="34" t="str">
        <f t="shared" si="4"/>
        <v>17/1 ม.9  โชคชัย  โชคชัย  นครราชสีมา  30190</v>
      </c>
    </row>
    <row r="264" spans="1:13" ht="22.5" customHeight="1" x14ac:dyDescent="0.35">
      <c r="A264" s="17">
        <v>262</v>
      </c>
      <c r="B264" s="3" t="s">
        <v>8</v>
      </c>
      <c r="C264" s="16" t="s">
        <v>26</v>
      </c>
      <c r="D264" s="4" t="s">
        <v>1173</v>
      </c>
      <c r="E264" s="99" t="s">
        <v>1098</v>
      </c>
      <c r="F264" s="99" t="s">
        <v>1235</v>
      </c>
      <c r="G264" s="101" t="s">
        <v>1298</v>
      </c>
      <c r="H264" s="107" t="s">
        <v>310</v>
      </c>
      <c r="I264" s="107" t="s">
        <v>311</v>
      </c>
      <c r="J264" s="107" t="s">
        <v>19</v>
      </c>
      <c r="K264" s="102">
        <v>21140</v>
      </c>
      <c r="L264" s="101" t="s">
        <v>1299</v>
      </c>
      <c r="M264" s="34" t="str">
        <f t="shared" si="4"/>
        <v>7/127 ม.4  มาบยางพร  ปลวกแดง  ระยอง  21140</v>
      </c>
    </row>
    <row r="265" spans="1:13" ht="22.5" customHeight="1" x14ac:dyDescent="0.35">
      <c r="A265" s="17">
        <v>263</v>
      </c>
      <c r="B265" s="3" t="s">
        <v>8</v>
      </c>
      <c r="C265" s="16" t="s">
        <v>26</v>
      </c>
      <c r="D265" s="4" t="s">
        <v>1174</v>
      </c>
      <c r="E265" s="99" t="s">
        <v>1099</v>
      </c>
      <c r="F265" s="99" t="s">
        <v>1235</v>
      </c>
      <c r="G265" s="101" t="s">
        <v>1298</v>
      </c>
      <c r="H265" s="107" t="s">
        <v>310</v>
      </c>
      <c r="I265" s="107" t="s">
        <v>311</v>
      </c>
      <c r="J265" s="107" t="s">
        <v>19</v>
      </c>
      <c r="K265" s="102">
        <v>21140</v>
      </c>
      <c r="L265" s="101" t="s">
        <v>1299</v>
      </c>
      <c r="M265" s="34" t="str">
        <f t="shared" si="4"/>
        <v>7/127 ม.4  มาบยางพร  ปลวกแดง  ระยอง  21140</v>
      </c>
    </row>
    <row r="266" spans="1:13" ht="22.5" customHeight="1" x14ac:dyDescent="0.35">
      <c r="A266" s="17">
        <v>264</v>
      </c>
      <c r="B266" s="3" t="s">
        <v>8</v>
      </c>
      <c r="C266" s="16" t="s">
        <v>26</v>
      </c>
      <c r="D266" s="4" t="s">
        <v>1175</v>
      </c>
      <c r="E266" s="103" t="s">
        <v>1100</v>
      </c>
      <c r="F266" s="103" t="s">
        <v>1235</v>
      </c>
      <c r="G266" s="101" t="s">
        <v>1298</v>
      </c>
      <c r="H266" s="120" t="s">
        <v>310</v>
      </c>
      <c r="I266" s="120" t="s">
        <v>311</v>
      </c>
      <c r="J266" s="120" t="s">
        <v>19</v>
      </c>
      <c r="K266" s="102">
        <v>21140</v>
      </c>
      <c r="L266" s="101" t="s">
        <v>1299</v>
      </c>
      <c r="M266" s="34" t="str">
        <f t="shared" si="4"/>
        <v>7/127 ม.4  มาบยางพร  ปลวกแดง  ระยอง  21140</v>
      </c>
    </row>
    <row r="267" spans="1:13" ht="22.5" customHeight="1" x14ac:dyDescent="0.35">
      <c r="A267" s="17">
        <v>265</v>
      </c>
      <c r="B267" s="3" t="s">
        <v>8</v>
      </c>
      <c r="C267" s="16" t="s">
        <v>26</v>
      </c>
      <c r="D267" s="4" t="s">
        <v>1176</v>
      </c>
      <c r="E267" s="99" t="s">
        <v>1101</v>
      </c>
      <c r="F267" s="100" t="s">
        <v>1301</v>
      </c>
      <c r="G267" s="3" t="s">
        <v>1076</v>
      </c>
      <c r="H267" s="103" t="s">
        <v>1263</v>
      </c>
      <c r="I267" s="103" t="s">
        <v>277</v>
      </c>
      <c r="J267" s="103" t="s">
        <v>19</v>
      </c>
      <c r="K267" s="102">
        <v>21150</v>
      </c>
      <c r="L267" s="101" t="s">
        <v>1300</v>
      </c>
      <c r="M267" s="34" t="str">
        <f t="shared" si="4"/>
        <v xml:space="preserve"> -  ห้วยโป่ง  เมือง  ระยอง  21150</v>
      </c>
    </row>
    <row r="268" spans="1:13" ht="22.5" customHeight="1" x14ac:dyDescent="0.35">
      <c r="A268" s="17">
        <v>266</v>
      </c>
      <c r="B268" s="3" t="s">
        <v>8</v>
      </c>
      <c r="C268" s="16" t="s">
        <v>26</v>
      </c>
      <c r="D268" s="4" t="s">
        <v>1177</v>
      </c>
      <c r="E268" s="99" t="s">
        <v>1102</v>
      </c>
      <c r="F268" s="100" t="s">
        <v>1301</v>
      </c>
      <c r="G268" s="35" t="s">
        <v>1076</v>
      </c>
      <c r="H268" s="103" t="s">
        <v>1263</v>
      </c>
      <c r="I268" s="103" t="s">
        <v>277</v>
      </c>
      <c r="J268" s="103" t="s">
        <v>19</v>
      </c>
      <c r="K268" s="102">
        <v>21150</v>
      </c>
      <c r="L268" s="101" t="s">
        <v>1300</v>
      </c>
      <c r="M268" s="34" t="str">
        <f t="shared" si="4"/>
        <v xml:space="preserve"> -  ห้วยโป่ง  เมือง  ระยอง  21150</v>
      </c>
    </row>
    <row r="269" spans="1:13" ht="22.5" customHeight="1" x14ac:dyDescent="0.35">
      <c r="A269" s="17">
        <v>267</v>
      </c>
      <c r="B269" s="3" t="s">
        <v>8</v>
      </c>
      <c r="C269" s="16" t="s">
        <v>26</v>
      </c>
      <c r="D269" s="4" t="s">
        <v>1178</v>
      </c>
      <c r="E269" s="103" t="s">
        <v>1103</v>
      </c>
      <c r="F269" s="103" t="s">
        <v>1302</v>
      </c>
      <c r="G269" s="101" t="s">
        <v>1303</v>
      </c>
      <c r="H269" s="120" t="s">
        <v>1264</v>
      </c>
      <c r="I269" s="120" t="s">
        <v>1265</v>
      </c>
      <c r="J269" s="120" t="s">
        <v>12</v>
      </c>
      <c r="K269" s="102">
        <v>20140</v>
      </c>
      <c r="L269" s="101" t="s">
        <v>1304</v>
      </c>
      <c r="M269" s="34" t="str">
        <f t="shared" si="4"/>
        <v xml:space="preserve"> 27/1 ม.3  กุฎโง้ง  พนัสนิคม  ชลบุรี  20140</v>
      </c>
    </row>
    <row r="270" spans="1:13" ht="22.5" customHeight="1" x14ac:dyDescent="0.35">
      <c r="A270" s="17">
        <v>268</v>
      </c>
      <c r="B270" s="3" t="s">
        <v>8</v>
      </c>
      <c r="C270" s="16" t="s">
        <v>26</v>
      </c>
      <c r="D270" s="4" t="s">
        <v>1179</v>
      </c>
      <c r="E270" s="103" t="s">
        <v>1104</v>
      </c>
      <c r="F270" s="103" t="s">
        <v>1302</v>
      </c>
      <c r="G270" s="101" t="s">
        <v>1303</v>
      </c>
      <c r="H270" s="120" t="s">
        <v>1264</v>
      </c>
      <c r="I270" s="120" t="s">
        <v>1265</v>
      </c>
      <c r="J270" s="120" t="s">
        <v>12</v>
      </c>
      <c r="K270" s="102">
        <v>20140</v>
      </c>
      <c r="L270" s="101" t="s">
        <v>1304</v>
      </c>
      <c r="M270" s="34" t="str">
        <f t="shared" si="4"/>
        <v xml:space="preserve"> 27/1 ม.3  กุฎโง้ง  พนัสนิคม  ชลบุรี  20140</v>
      </c>
    </row>
    <row r="271" spans="1:13" ht="22.5" customHeight="1" x14ac:dyDescent="0.35">
      <c r="A271" s="17">
        <v>269</v>
      </c>
      <c r="B271" s="3" t="s">
        <v>8</v>
      </c>
      <c r="C271" s="16" t="s">
        <v>26</v>
      </c>
      <c r="D271" s="4" t="s">
        <v>1180</v>
      </c>
      <c r="E271" s="99" t="s">
        <v>1105</v>
      </c>
      <c r="F271" s="105" t="s">
        <v>1236</v>
      </c>
      <c r="G271" s="101" t="s">
        <v>1305</v>
      </c>
      <c r="H271" s="126" t="s">
        <v>1266</v>
      </c>
      <c r="I271" s="126" t="s">
        <v>1261</v>
      </c>
      <c r="J271" s="126" t="s">
        <v>12</v>
      </c>
      <c r="K271" s="102">
        <v>20160</v>
      </c>
      <c r="L271" s="101" t="s">
        <v>1306</v>
      </c>
      <c r="M271" s="34" t="str">
        <f t="shared" si="4"/>
        <v>188 ม.9  บางนาง   พานทอง   ชลบุรี  20160</v>
      </c>
    </row>
    <row r="272" spans="1:13" ht="22.5" customHeight="1" x14ac:dyDescent="0.35">
      <c r="A272" s="17">
        <v>270</v>
      </c>
      <c r="B272" s="3" t="s">
        <v>8</v>
      </c>
      <c r="C272" s="16" t="s">
        <v>26</v>
      </c>
      <c r="D272" s="4" t="s">
        <v>1181</v>
      </c>
      <c r="E272" s="99" t="s">
        <v>1106</v>
      </c>
      <c r="F272" s="105" t="s">
        <v>1236</v>
      </c>
      <c r="G272" s="101" t="s">
        <v>1305</v>
      </c>
      <c r="H272" s="126" t="s">
        <v>1266</v>
      </c>
      <c r="I272" s="126" t="s">
        <v>1261</v>
      </c>
      <c r="J272" s="126" t="s">
        <v>12</v>
      </c>
      <c r="K272" s="102">
        <v>20160</v>
      </c>
      <c r="L272" s="101" t="s">
        <v>1306</v>
      </c>
      <c r="M272" s="34" t="str">
        <f t="shared" si="4"/>
        <v>188 ม.9  บางนาง   พานทอง   ชลบุรี  20160</v>
      </c>
    </row>
    <row r="273" spans="1:13" ht="22.5" customHeight="1" x14ac:dyDescent="0.35">
      <c r="A273" s="17">
        <v>271</v>
      </c>
      <c r="B273" s="3" t="s">
        <v>8</v>
      </c>
      <c r="C273" s="16" t="s">
        <v>26</v>
      </c>
      <c r="D273" s="4" t="s">
        <v>1182</v>
      </c>
      <c r="E273" s="99" t="s">
        <v>1107</v>
      </c>
      <c r="F273" s="100" t="s">
        <v>1237</v>
      </c>
      <c r="G273" s="101" t="s">
        <v>1307</v>
      </c>
      <c r="H273" s="107" t="s">
        <v>1036</v>
      </c>
      <c r="I273" s="107" t="s">
        <v>282</v>
      </c>
      <c r="J273" s="107" t="s">
        <v>12</v>
      </c>
      <c r="K273" s="102">
        <v>20230</v>
      </c>
      <c r="L273" s="101" t="s">
        <v>1308</v>
      </c>
      <c r="M273" s="34" t="str">
        <f t="shared" si="4"/>
        <v>789/62,64 ม.1  หนองขาม  ศรีราชา  ชลบุรี  20230</v>
      </c>
    </row>
    <row r="274" spans="1:13" ht="22.5" customHeight="1" x14ac:dyDescent="0.35">
      <c r="A274" s="17">
        <v>272</v>
      </c>
      <c r="B274" s="3" t="s">
        <v>8</v>
      </c>
      <c r="C274" s="16" t="s">
        <v>26</v>
      </c>
      <c r="D274" s="4" t="s">
        <v>1183</v>
      </c>
      <c r="E274" s="106" t="s">
        <v>1108</v>
      </c>
      <c r="F274" s="106" t="s">
        <v>1237</v>
      </c>
      <c r="G274" s="101" t="s">
        <v>1307</v>
      </c>
      <c r="H274" s="127" t="s">
        <v>1036</v>
      </c>
      <c r="I274" s="127" t="s">
        <v>282</v>
      </c>
      <c r="J274" s="127" t="s">
        <v>12</v>
      </c>
      <c r="K274" s="102">
        <v>20230</v>
      </c>
      <c r="L274" s="101" t="s">
        <v>1308</v>
      </c>
      <c r="M274" s="34" t="str">
        <f t="shared" si="4"/>
        <v>789/62,64 ม.1  หนองขาม  ศรีราชา  ชลบุรี  20230</v>
      </c>
    </row>
    <row r="275" spans="1:13" ht="22.5" customHeight="1" x14ac:dyDescent="0.35">
      <c r="A275" s="17">
        <v>273</v>
      </c>
      <c r="B275" s="3" t="s">
        <v>8</v>
      </c>
      <c r="C275" s="16" t="s">
        <v>26</v>
      </c>
      <c r="D275" s="4" t="s">
        <v>1184</v>
      </c>
      <c r="E275" s="106" t="s">
        <v>1109</v>
      </c>
      <c r="F275" s="106" t="s">
        <v>1238</v>
      </c>
      <c r="G275" s="101" t="s">
        <v>1309</v>
      </c>
      <c r="H275" s="127" t="s">
        <v>1267</v>
      </c>
      <c r="I275" s="127" t="s">
        <v>282</v>
      </c>
      <c r="J275" s="127" t="s">
        <v>12</v>
      </c>
      <c r="K275" s="102">
        <v>20230</v>
      </c>
      <c r="L275" s="101" t="s">
        <v>1310</v>
      </c>
      <c r="M275" s="34" t="str">
        <f t="shared" si="4"/>
        <v>38/9 ม.5  ทุงสุขลา  ศรีราชา  ชลบุรี  20230</v>
      </c>
    </row>
    <row r="276" spans="1:13" ht="22.5" customHeight="1" x14ac:dyDescent="0.35">
      <c r="A276" s="17">
        <v>274</v>
      </c>
      <c r="B276" s="3" t="s">
        <v>8</v>
      </c>
      <c r="C276" s="16" t="s">
        <v>26</v>
      </c>
      <c r="D276" s="4" t="s">
        <v>1185</v>
      </c>
      <c r="E276" s="107" t="s">
        <v>1110</v>
      </c>
      <c r="F276" s="107" t="s">
        <v>1238</v>
      </c>
      <c r="G276" s="101" t="s">
        <v>1309</v>
      </c>
      <c r="H276" s="128" t="s">
        <v>1267</v>
      </c>
      <c r="I276" s="128" t="s">
        <v>282</v>
      </c>
      <c r="J276" s="128" t="s">
        <v>12</v>
      </c>
      <c r="K276" s="102">
        <v>20230</v>
      </c>
      <c r="L276" s="101" t="s">
        <v>1310</v>
      </c>
      <c r="M276" s="34" t="str">
        <f t="shared" si="4"/>
        <v>38/9 ม.5  ทุงสุขลา  ศรีราชา  ชลบุรี  20230</v>
      </c>
    </row>
    <row r="277" spans="1:13" ht="22.5" customHeight="1" x14ac:dyDescent="0.35">
      <c r="A277" s="17">
        <v>275</v>
      </c>
      <c r="B277" s="3" t="s">
        <v>8</v>
      </c>
      <c r="C277" s="16" t="s">
        <v>26</v>
      </c>
      <c r="D277" s="4" t="s">
        <v>1186</v>
      </c>
      <c r="E277" s="99" t="s">
        <v>1111</v>
      </c>
      <c r="F277" s="99" t="s">
        <v>1238</v>
      </c>
      <c r="G277" s="101" t="s">
        <v>1309</v>
      </c>
      <c r="H277" s="107" t="s">
        <v>1267</v>
      </c>
      <c r="I277" s="107" t="s">
        <v>282</v>
      </c>
      <c r="J277" s="107" t="s">
        <v>12</v>
      </c>
      <c r="K277" s="102">
        <v>20230</v>
      </c>
      <c r="L277" s="101" t="s">
        <v>1310</v>
      </c>
      <c r="M277" s="34" t="str">
        <f t="shared" si="4"/>
        <v>38/9 ม.5  ทุงสุขลา  ศรีราชา  ชลบุรี  20230</v>
      </c>
    </row>
    <row r="278" spans="1:13" ht="22.5" customHeight="1" x14ac:dyDescent="0.35">
      <c r="A278" s="17">
        <v>276</v>
      </c>
      <c r="B278" s="3" t="s">
        <v>8</v>
      </c>
      <c r="C278" s="16" t="s">
        <v>26</v>
      </c>
      <c r="D278" s="4" t="s">
        <v>1187</v>
      </c>
      <c r="E278" s="99" t="s">
        <v>1112</v>
      </c>
      <c r="F278" s="99" t="s">
        <v>1239</v>
      </c>
      <c r="G278" s="101" t="s">
        <v>1311</v>
      </c>
      <c r="H278" s="107" t="s">
        <v>1268</v>
      </c>
      <c r="I278" s="107" t="s">
        <v>277</v>
      </c>
      <c r="J278" s="107" t="s">
        <v>12</v>
      </c>
      <c r="K278" s="102">
        <v>20000</v>
      </c>
      <c r="L278" s="101" t="s">
        <v>1312</v>
      </c>
      <c r="M278" s="34" t="str">
        <f t="shared" si="4"/>
        <v>59 ม.2  นาป่า  เมือง  ชลบุรี  20000</v>
      </c>
    </row>
    <row r="279" spans="1:13" ht="22.5" customHeight="1" x14ac:dyDescent="0.35">
      <c r="A279" s="17">
        <v>277</v>
      </c>
      <c r="B279" s="3" t="s">
        <v>8</v>
      </c>
      <c r="C279" s="16" t="s">
        <v>26</v>
      </c>
      <c r="D279" s="4" t="s">
        <v>1188</v>
      </c>
      <c r="E279" s="108" t="s">
        <v>1113</v>
      </c>
      <c r="F279" s="108" t="s">
        <v>1239</v>
      </c>
      <c r="G279" s="101" t="s">
        <v>1311</v>
      </c>
      <c r="H279" s="129" t="s">
        <v>1268</v>
      </c>
      <c r="I279" s="129" t="s">
        <v>277</v>
      </c>
      <c r="J279" s="129" t="s">
        <v>12</v>
      </c>
      <c r="K279" s="102">
        <v>20000</v>
      </c>
      <c r="L279" s="101" t="s">
        <v>1312</v>
      </c>
      <c r="M279" s="34" t="str">
        <f t="shared" si="4"/>
        <v>59 ม.2  นาป่า  เมือง  ชลบุรี  20000</v>
      </c>
    </row>
    <row r="280" spans="1:13" ht="22.5" customHeight="1" x14ac:dyDescent="0.35">
      <c r="A280" s="17">
        <v>278</v>
      </c>
      <c r="B280" s="3" t="s">
        <v>8</v>
      </c>
      <c r="C280" s="16" t="s">
        <v>26</v>
      </c>
      <c r="D280" s="4" t="s">
        <v>1189</v>
      </c>
      <c r="E280" s="108" t="s">
        <v>1114</v>
      </c>
      <c r="F280" s="108" t="s">
        <v>1240</v>
      </c>
      <c r="G280" s="109" t="s">
        <v>1313</v>
      </c>
      <c r="H280" s="129" t="s">
        <v>1269</v>
      </c>
      <c r="I280" s="129" t="s">
        <v>1270</v>
      </c>
      <c r="J280" s="129" t="s">
        <v>12</v>
      </c>
      <c r="K280" s="110">
        <v>20180</v>
      </c>
      <c r="L280" s="109" t="s">
        <v>1314</v>
      </c>
      <c r="M280" s="34" t="str">
        <f t="shared" si="4"/>
        <v>118/26 ม.7  พลูตาหลวง  สัตหีบ  ชลบุรี  20180</v>
      </c>
    </row>
    <row r="281" spans="1:13" ht="22.5" customHeight="1" x14ac:dyDescent="0.35">
      <c r="A281" s="17">
        <v>279</v>
      </c>
      <c r="B281" s="3" t="s">
        <v>8</v>
      </c>
      <c r="C281" s="16" t="s">
        <v>26</v>
      </c>
      <c r="D281" s="4" t="s">
        <v>1190</v>
      </c>
      <c r="E281" s="108" t="s">
        <v>1115</v>
      </c>
      <c r="F281" s="108" t="s">
        <v>1240</v>
      </c>
      <c r="G281" s="109" t="s">
        <v>1313</v>
      </c>
      <c r="H281" s="129" t="s">
        <v>1269</v>
      </c>
      <c r="I281" s="129" t="s">
        <v>1270</v>
      </c>
      <c r="J281" s="129" t="s">
        <v>12</v>
      </c>
      <c r="K281" s="110">
        <v>20180</v>
      </c>
      <c r="L281" s="109" t="s">
        <v>1314</v>
      </c>
      <c r="M281" s="34" t="str">
        <f t="shared" si="4"/>
        <v>118/26 ม.7  พลูตาหลวง  สัตหีบ  ชลบุรี  20180</v>
      </c>
    </row>
    <row r="282" spans="1:13" ht="22.5" customHeight="1" x14ac:dyDescent="0.35">
      <c r="A282" s="17">
        <v>280</v>
      </c>
      <c r="B282" s="3" t="s">
        <v>8</v>
      </c>
      <c r="C282" s="16" t="s">
        <v>26</v>
      </c>
      <c r="D282" s="4" t="s">
        <v>1191</v>
      </c>
      <c r="E282" s="108" t="s">
        <v>1116</v>
      </c>
      <c r="F282" s="108" t="s">
        <v>1240</v>
      </c>
      <c r="G282" s="109" t="s">
        <v>1313</v>
      </c>
      <c r="H282" s="129" t="s">
        <v>1269</v>
      </c>
      <c r="I282" s="129" t="s">
        <v>1270</v>
      </c>
      <c r="J282" s="129" t="s">
        <v>12</v>
      </c>
      <c r="K282" s="110">
        <v>20180</v>
      </c>
      <c r="L282" s="109" t="s">
        <v>1314</v>
      </c>
      <c r="M282" s="34" t="str">
        <f t="shared" si="4"/>
        <v>118/26 ม.7  พลูตาหลวง  สัตหีบ  ชลบุรี  20180</v>
      </c>
    </row>
    <row r="283" spans="1:13" ht="22.5" customHeight="1" x14ac:dyDescent="0.35">
      <c r="A283" s="17">
        <v>281</v>
      </c>
      <c r="B283" s="3" t="s">
        <v>8</v>
      </c>
      <c r="C283" s="16" t="s">
        <v>26</v>
      </c>
      <c r="D283" s="4" t="s">
        <v>1192</v>
      </c>
      <c r="E283" s="99" t="s">
        <v>1117</v>
      </c>
      <c r="F283" s="111" t="s">
        <v>1241</v>
      </c>
      <c r="G283" s="109" t="s">
        <v>1315</v>
      </c>
      <c r="H283" s="107" t="s">
        <v>1271</v>
      </c>
      <c r="I283" s="107" t="s">
        <v>720</v>
      </c>
      <c r="J283" s="107" t="s">
        <v>1272</v>
      </c>
      <c r="K283" s="110">
        <v>21180</v>
      </c>
      <c r="L283" s="109" t="s">
        <v>1316</v>
      </c>
      <c r="M283" s="34" t="str">
        <f t="shared" si="4"/>
        <v>143/3 ม.7  นิคมพัฒนา   นิคมพัฒนา  ระยอง   21180</v>
      </c>
    </row>
    <row r="284" spans="1:13" ht="22.5" customHeight="1" x14ac:dyDescent="0.35">
      <c r="A284" s="17">
        <v>282</v>
      </c>
      <c r="B284" s="3" t="s">
        <v>8</v>
      </c>
      <c r="C284" s="16" t="s">
        <v>26</v>
      </c>
      <c r="D284" s="4" t="s">
        <v>1193</v>
      </c>
      <c r="E284" s="99" t="s">
        <v>1118</v>
      </c>
      <c r="F284" s="105" t="s">
        <v>1242</v>
      </c>
      <c r="G284" s="109" t="s">
        <v>1315</v>
      </c>
      <c r="H284" s="126" t="s">
        <v>1271</v>
      </c>
      <c r="I284" s="126" t="s">
        <v>720</v>
      </c>
      <c r="J284" s="126" t="s">
        <v>1272</v>
      </c>
      <c r="K284" s="110">
        <v>21180</v>
      </c>
      <c r="L284" s="109" t="s">
        <v>1316</v>
      </c>
      <c r="M284" s="34" t="str">
        <f t="shared" si="4"/>
        <v>143/3 ม.7  นิคมพัฒนา   นิคมพัฒนา  ระยอง   21180</v>
      </c>
    </row>
    <row r="285" spans="1:13" ht="22.5" customHeight="1" x14ac:dyDescent="0.35">
      <c r="A285" s="17">
        <v>283</v>
      </c>
      <c r="B285" s="3" t="s">
        <v>8</v>
      </c>
      <c r="C285" s="16" t="s">
        <v>26</v>
      </c>
      <c r="D285" s="4" t="s">
        <v>1194</v>
      </c>
      <c r="E285" s="99" t="s">
        <v>1119</v>
      </c>
      <c r="F285" s="100" t="s">
        <v>1242</v>
      </c>
      <c r="G285" s="109" t="s">
        <v>1315</v>
      </c>
      <c r="H285" s="107" t="s">
        <v>1271</v>
      </c>
      <c r="I285" s="107" t="s">
        <v>720</v>
      </c>
      <c r="J285" s="107" t="s">
        <v>1272</v>
      </c>
      <c r="K285" s="110">
        <v>21180</v>
      </c>
      <c r="L285" s="109" t="s">
        <v>1316</v>
      </c>
      <c r="M285" s="34" t="str">
        <f t="shared" si="4"/>
        <v>143/3 ม.7  นิคมพัฒนา   นิคมพัฒนา  ระยอง   21180</v>
      </c>
    </row>
    <row r="286" spans="1:13" ht="22.5" customHeight="1" x14ac:dyDescent="0.35">
      <c r="A286" s="17">
        <v>284</v>
      </c>
      <c r="B286" s="3" t="s">
        <v>8</v>
      </c>
      <c r="C286" s="16" t="s">
        <v>26</v>
      </c>
      <c r="D286" s="4" t="s">
        <v>1195</v>
      </c>
      <c r="E286" s="99" t="s">
        <v>1120</v>
      </c>
      <c r="F286" s="100" t="s">
        <v>1242</v>
      </c>
      <c r="G286" s="109" t="s">
        <v>1315</v>
      </c>
      <c r="H286" s="107" t="s">
        <v>1271</v>
      </c>
      <c r="I286" s="107" t="s">
        <v>720</v>
      </c>
      <c r="J286" s="107" t="s">
        <v>1272</v>
      </c>
      <c r="K286" s="110">
        <v>21180</v>
      </c>
      <c r="L286" s="109" t="s">
        <v>1316</v>
      </c>
      <c r="M286" s="34" t="str">
        <f t="shared" si="4"/>
        <v>143/3 ม.7  นิคมพัฒนา   นิคมพัฒนา  ระยอง   21180</v>
      </c>
    </row>
    <row r="287" spans="1:13" ht="22.5" customHeight="1" x14ac:dyDescent="0.35">
      <c r="A287" s="17">
        <v>285</v>
      </c>
      <c r="B287" s="3" t="s">
        <v>8</v>
      </c>
      <c r="C287" s="16" t="s">
        <v>26</v>
      </c>
      <c r="D287" s="4" t="s">
        <v>1196</v>
      </c>
      <c r="E287" s="108" t="s">
        <v>1121</v>
      </c>
      <c r="F287" s="108" t="s">
        <v>1243</v>
      </c>
      <c r="G287" s="109">
        <v>15</v>
      </c>
      <c r="H287" s="129" t="s">
        <v>1273</v>
      </c>
      <c r="I287" s="129" t="s">
        <v>1274</v>
      </c>
      <c r="J287" s="129" t="s">
        <v>19</v>
      </c>
      <c r="K287" s="110">
        <v>21150</v>
      </c>
      <c r="L287" s="109" t="s">
        <v>1317</v>
      </c>
      <c r="M287" s="34" t="str">
        <f t="shared" si="4"/>
        <v>15  มาบตาพุด  เมิอง  ระยอง  21150</v>
      </c>
    </row>
    <row r="288" spans="1:13" ht="22.5" customHeight="1" x14ac:dyDescent="0.35">
      <c r="A288" s="17">
        <v>286</v>
      </c>
      <c r="B288" s="3" t="s">
        <v>8</v>
      </c>
      <c r="C288" s="16" t="s">
        <v>26</v>
      </c>
      <c r="D288" s="4" t="s">
        <v>1197</v>
      </c>
      <c r="E288" s="108" t="s">
        <v>1122</v>
      </c>
      <c r="F288" s="112" t="s">
        <v>1243</v>
      </c>
      <c r="G288" s="109">
        <v>15</v>
      </c>
      <c r="H288" s="129" t="s">
        <v>1273</v>
      </c>
      <c r="I288" s="129" t="s">
        <v>1274</v>
      </c>
      <c r="J288" s="129" t="s">
        <v>19</v>
      </c>
      <c r="K288" s="110">
        <v>21150</v>
      </c>
      <c r="L288" s="109" t="s">
        <v>1317</v>
      </c>
      <c r="M288" s="34" t="str">
        <f t="shared" si="4"/>
        <v>15  มาบตาพุด  เมิอง  ระยอง  21150</v>
      </c>
    </row>
    <row r="289" spans="1:13" ht="22.5" customHeight="1" x14ac:dyDescent="0.35">
      <c r="A289" s="17">
        <v>287</v>
      </c>
      <c r="B289" s="3" t="s">
        <v>8</v>
      </c>
      <c r="C289" s="16" t="s">
        <v>26</v>
      </c>
      <c r="D289" s="4" t="s">
        <v>1198</v>
      </c>
      <c r="E289" s="108" t="s">
        <v>1123</v>
      </c>
      <c r="F289" s="108" t="s">
        <v>1244</v>
      </c>
      <c r="G289" s="109" t="s">
        <v>1318</v>
      </c>
      <c r="H289" s="129" t="s">
        <v>1275</v>
      </c>
      <c r="I289" s="129" t="s">
        <v>277</v>
      </c>
      <c r="J289" s="129" t="s">
        <v>18</v>
      </c>
      <c r="K289" s="110">
        <v>74000</v>
      </c>
      <c r="L289" s="109" t="s">
        <v>1319</v>
      </c>
      <c r="M289" s="34" t="str">
        <f t="shared" si="4"/>
        <v>108/25 ม.2  บางน้ำจืด  เมือง  สมุทรสาคร  74000</v>
      </c>
    </row>
    <row r="290" spans="1:13" ht="22.5" customHeight="1" x14ac:dyDescent="0.35">
      <c r="A290" s="17">
        <v>288</v>
      </c>
      <c r="B290" s="3" t="s">
        <v>8</v>
      </c>
      <c r="C290" s="16" t="s">
        <v>26</v>
      </c>
      <c r="D290" s="4" t="s">
        <v>1199</v>
      </c>
      <c r="E290" s="108" t="s">
        <v>1124</v>
      </c>
      <c r="F290" s="108" t="s">
        <v>1244</v>
      </c>
      <c r="G290" s="109" t="s">
        <v>1318</v>
      </c>
      <c r="H290" s="129" t="s">
        <v>1275</v>
      </c>
      <c r="I290" s="129" t="s">
        <v>277</v>
      </c>
      <c r="J290" s="129" t="s">
        <v>18</v>
      </c>
      <c r="K290" s="110">
        <v>74000</v>
      </c>
      <c r="L290" s="109" t="s">
        <v>1319</v>
      </c>
      <c r="M290" s="34" t="str">
        <f t="shared" si="4"/>
        <v>108/25 ม.2  บางน้ำจืด  เมือง  สมุทรสาคร  74000</v>
      </c>
    </row>
    <row r="291" spans="1:13" ht="22.5" customHeight="1" x14ac:dyDescent="0.35">
      <c r="A291" s="17">
        <v>289</v>
      </c>
      <c r="B291" s="3" t="s">
        <v>8</v>
      </c>
      <c r="C291" s="16" t="s">
        <v>26</v>
      </c>
      <c r="D291" s="4" t="s">
        <v>1200</v>
      </c>
      <c r="E291" s="99" t="s">
        <v>1125</v>
      </c>
      <c r="F291" s="100" t="s">
        <v>1245</v>
      </c>
      <c r="G291" s="109" t="s">
        <v>1320</v>
      </c>
      <c r="H291" s="103" t="s">
        <v>715</v>
      </c>
      <c r="I291" s="103" t="s">
        <v>722</v>
      </c>
      <c r="J291" s="103" t="s">
        <v>10</v>
      </c>
      <c r="K291" s="110">
        <v>30190</v>
      </c>
      <c r="L291" s="109" t="s">
        <v>1321</v>
      </c>
      <c r="M291" s="34" t="str">
        <f t="shared" si="4"/>
        <v>162 ม.3  ท่าอ่าง  โชคชัย  นครราชสีมา  30190</v>
      </c>
    </row>
    <row r="292" spans="1:13" ht="22.5" customHeight="1" x14ac:dyDescent="0.35">
      <c r="A292" s="17">
        <v>290</v>
      </c>
      <c r="B292" s="3" t="s">
        <v>8</v>
      </c>
      <c r="C292" s="16" t="s">
        <v>26</v>
      </c>
      <c r="D292" s="4" t="s">
        <v>1201</v>
      </c>
      <c r="E292" s="99" t="s">
        <v>1126</v>
      </c>
      <c r="F292" s="100" t="s">
        <v>1245</v>
      </c>
      <c r="G292" s="109" t="s">
        <v>1320</v>
      </c>
      <c r="H292" s="103" t="s">
        <v>715</v>
      </c>
      <c r="I292" s="103" t="s">
        <v>722</v>
      </c>
      <c r="J292" s="103" t="s">
        <v>10</v>
      </c>
      <c r="K292" s="110">
        <v>30190</v>
      </c>
      <c r="L292" s="109" t="s">
        <v>1321</v>
      </c>
      <c r="M292" s="34" t="str">
        <f t="shared" si="4"/>
        <v>162 ม.3  ท่าอ่าง  โชคชัย  นครราชสีมา  30190</v>
      </c>
    </row>
    <row r="293" spans="1:13" ht="22.5" customHeight="1" x14ac:dyDescent="0.35">
      <c r="A293" s="17">
        <v>291</v>
      </c>
      <c r="B293" s="3" t="s">
        <v>8</v>
      </c>
      <c r="C293" s="16" t="s">
        <v>26</v>
      </c>
      <c r="D293" s="4" t="s">
        <v>1202</v>
      </c>
      <c r="E293" s="99" t="s">
        <v>1127</v>
      </c>
      <c r="F293" s="99" t="s">
        <v>22</v>
      </c>
      <c r="G293" s="109" t="s">
        <v>1322</v>
      </c>
      <c r="H293" s="107" t="s">
        <v>171</v>
      </c>
      <c r="I293" s="107" t="s">
        <v>277</v>
      </c>
      <c r="J293" s="107" t="s">
        <v>10</v>
      </c>
      <c r="K293" s="110">
        <v>30000</v>
      </c>
      <c r="L293" s="109" t="s">
        <v>1323</v>
      </c>
      <c r="M293" s="34" t="str">
        <f t="shared" si="4"/>
        <v>120 ม.4  หนองบัวศาลา  เมือง  นครราชสีมา  30000</v>
      </c>
    </row>
    <row r="294" spans="1:13" ht="22.5" customHeight="1" x14ac:dyDescent="0.35">
      <c r="A294" s="17">
        <v>292</v>
      </c>
      <c r="B294" s="3" t="s">
        <v>8</v>
      </c>
      <c r="C294" s="16" t="s">
        <v>26</v>
      </c>
      <c r="D294" s="4" t="s">
        <v>1203</v>
      </c>
      <c r="E294" s="99" t="s">
        <v>1128</v>
      </c>
      <c r="F294" s="100" t="s">
        <v>575</v>
      </c>
      <c r="G294" s="109" t="s">
        <v>1324</v>
      </c>
      <c r="H294" s="107" t="s">
        <v>534</v>
      </c>
      <c r="I294" s="107" t="s">
        <v>820</v>
      </c>
      <c r="J294" s="107" t="s">
        <v>10</v>
      </c>
      <c r="K294" s="110">
        <v>30110</v>
      </c>
      <c r="L294" s="109" t="s">
        <v>1325</v>
      </c>
      <c r="M294" s="34" t="str">
        <f t="shared" si="4"/>
        <v>111 ม.18  หนองระเวียง  พิมาย  นครราชสีมา  30110</v>
      </c>
    </row>
    <row r="295" spans="1:13" ht="22.5" customHeight="1" x14ac:dyDescent="0.35">
      <c r="A295" s="17">
        <v>293</v>
      </c>
      <c r="B295" s="3" t="s">
        <v>8</v>
      </c>
      <c r="C295" s="16" t="s">
        <v>26</v>
      </c>
      <c r="D295" s="4" t="s">
        <v>1204</v>
      </c>
      <c r="E295" s="99" t="s">
        <v>1129</v>
      </c>
      <c r="F295" s="100" t="s">
        <v>1246</v>
      </c>
      <c r="G295" s="109" t="s">
        <v>1326</v>
      </c>
      <c r="H295" s="103" t="s">
        <v>534</v>
      </c>
      <c r="I295" s="103" t="s">
        <v>277</v>
      </c>
      <c r="J295" s="103" t="s">
        <v>10</v>
      </c>
      <c r="K295" s="110">
        <v>30000</v>
      </c>
      <c r="L295" s="109" t="s">
        <v>1327</v>
      </c>
      <c r="M295" s="34" t="str">
        <f t="shared" si="4"/>
        <v>297 ม.6  หนองระเวียง  เมือง  นครราชสีมา  30000</v>
      </c>
    </row>
    <row r="296" spans="1:13" ht="22.5" customHeight="1" x14ac:dyDescent="0.35">
      <c r="A296" s="17">
        <v>294</v>
      </c>
      <c r="B296" s="3" t="s">
        <v>8</v>
      </c>
      <c r="C296" s="16" t="s">
        <v>26</v>
      </c>
      <c r="D296" s="4" t="s">
        <v>1205</v>
      </c>
      <c r="E296" s="99" t="s">
        <v>1130</v>
      </c>
      <c r="F296" s="105" t="s">
        <v>1246</v>
      </c>
      <c r="G296" s="109" t="s">
        <v>1326</v>
      </c>
      <c r="H296" s="103" t="s">
        <v>534</v>
      </c>
      <c r="I296" s="103" t="s">
        <v>277</v>
      </c>
      <c r="J296" s="103" t="s">
        <v>10</v>
      </c>
      <c r="K296" s="110">
        <v>30000</v>
      </c>
      <c r="L296" s="109" t="s">
        <v>1327</v>
      </c>
      <c r="M296" s="34" t="str">
        <f t="shared" si="4"/>
        <v>297 ม.6  หนองระเวียง  เมือง  นครราชสีมา  30000</v>
      </c>
    </row>
    <row r="297" spans="1:13" ht="22.5" customHeight="1" x14ac:dyDescent="0.35">
      <c r="A297" s="17">
        <v>295</v>
      </c>
      <c r="B297" s="3" t="s">
        <v>8</v>
      </c>
      <c r="C297" s="16" t="s">
        <v>26</v>
      </c>
      <c r="D297" s="4" t="s">
        <v>1206</v>
      </c>
      <c r="E297" s="99" t="s">
        <v>1131</v>
      </c>
      <c r="F297" s="99" t="s">
        <v>1246</v>
      </c>
      <c r="G297" s="109" t="s">
        <v>1326</v>
      </c>
      <c r="H297" s="107" t="s">
        <v>534</v>
      </c>
      <c r="I297" s="107" t="s">
        <v>277</v>
      </c>
      <c r="J297" s="107" t="s">
        <v>10</v>
      </c>
      <c r="K297" s="110">
        <v>30000</v>
      </c>
      <c r="L297" s="109" t="s">
        <v>1327</v>
      </c>
      <c r="M297" s="34" t="str">
        <f t="shared" si="4"/>
        <v>297 ม.6  หนองระเวียง  เมือง  นครราชสีมา  30000</v>
      </c>
    </row>
    <row r="298" spans="1:13" ht="22.5" customHeight="1" x14ac:dyDescent="0.35">
      <c r="A298" s="17">
        <v>296</v>
      </c>
      <c r="B298" s="3" t="s">
        <v>8</v>
      </c>
      <c r="C298" s="16" t="s">
        <v>26</v>
      </c>
      <c r="D298" s="4">
        <v>641723102127</v>
      </c>
      <c r="E298" s="99" t="s">
        <v>1132</v>
      </c>
      <c r="F298" s="113" t="s">
        <v>1247</v>
      </c>
      <c r="G298" s="109">
        <v>603</v>
      </c>
      <c r="H298" s="107" t="s">
        <v>597</v>
      </c>
      <c r="I298" s="107" t="s">
        <v>605</v>
      </c>
      <c r="J298" s="107" t="s">
        <v>10</v>
      </c>
      <c r="K298" s="110">
        <v>30000</v>
      </c>
      <c r="L298" s="109" t="s">
        <v>1328</v>
      </c>
      <c r="M298" s="34" t="str">
        <f t="shared" si="4"/>
        <v>603  ในเมือง   เมือง   นครราชสีมา  30000</v>
      </c>
    </row>
    <row r="299" spans="1:13" ht="22.5" customHeight="1" x14ac:dyDescent="0.35">
      <c r="A299" s="17">
        <v>297</v>
      </c>
      <c r="B299" s="3" t="s">
        <v>8</v>
      </c>
      <c r="C299" s="16" t="s">
        <v>26</v>
      </c>
      <c r="D299" s="4" t="s">
        <v>1207</v>
      </c>
      <c r="E299" s="99" t="s">
        <v>1133</v>
      </c>
      <c r="F299" s="113" t="s">
        <v>1248</v>
      </c>
      <c r="G299" s="109" t="s">
        <v>1329</v>
      </c>
      <c r="H299" s="107" t="s">
        <v>1276</v>
      </c>
      <c r="I299" s="107" t="s">
        <v>1277</v>
      </c>
      <c r="J299" s="107" t="s">
        <v>17</v>
      </c>
      <c r="K299" s="110">
        <v>18260</v>
      </c>
      <c r="L299" s="109" t="s">
        <v>1330</v>
      </c>
      <c r="M299" s="34" t="str">
        <f t="shared" si="4"/>
        <v>299 ม.5  ทับกวาง  แก่งคอย  สระบุรี  18260</v>
      </c>
    </row>
    <row r="300" spans="1:13" ht="22.5" customHeight="1" x14ac:dyDescent="0.35">
      <c r="A300" s="17">
        <v>298</v>
      </c>
      <c r="B300" s="3" t="s">
        <v>8</v>
      </c>
      <c r="C300" s="16" t="s">
        <v>26</v>
      </c>
      <c r="D300" s="4" t="s">
        <v>1208</v>
      </c>
      <c r="E300" s="99" t="s">
        <v>1134</v>
      </c>
      <c r="F300" s="99" t="s">
        <v>1249</v>
      </c>
      <c r="G300" s="109" t="s">
        <v>1331</v>
      </c>
      <c r="H300" s="107" t="s">
        <v>536</v>
      </c>
      <c r="I300" s="107" t="s">
        <v>277</v>
      </c>
      <c r="J300" s="107" t="s">
        <v>10</v>
      </c>
      <c r="K300" s="110">
        <v>30000</v>
      </c>
      <c r="L300" s="109" t="s">
        <v>1332</v>
      </c>
      <c r="M300" s="34" t="str">
        <f t="shared" si="4"/>
        <v>751 ม.5  หัวทะเล  เมือง  นครราชสีมา  30000</v>
      </c>
    </row>
    <row r="301" spans="1:13" ht="22.5" customHeight="1" x14ac:dyDescent="0.35">
      <c r="A301" s="17">
        <v>299</v>
      </c>
      <c r="B301" s="3" t="s">
        <v>8</v>
      </c>
      <c r="C301" s="16" t="s">
        <v>26</v>
      </c>
      <c r="D301" s="4" t="s">
        <v>1209</v>
      </c>
      <c r="E301" s="99" t="s">
        <v>1135</v>
      </c>
      <c r="F301" s="99" t="s">
        <v>1249</v>
      </c>
      <c r="G301" s="109" t="s">
        <v>1331</v>
      </c>
      <c r="H301" s="107" t="s">
        <v>536</v>
      </c>
      <c r="I301" s="107" t="s">
        <v>277</v>
      </c>
      <c r="J301" s="107" t="s">
        <v>10</v>
      </c>
      <c r="K301" s="110">
        <v>30000</v>
      </c>
      <c r="L301" s="109" t="s">
        <v>1332</v>
      </c>
      <c r="M301" s="34" t="str">
        <f t="shared" si="4"/>
        <v>751 ม.5  หัวทะเล  เมือง  นครราชสีมา  30000</v>
      </c>
    </row>
    <row r="302" spans="1:13" ht="22.5" customHeight="1" x14ac:dyDescent="0.35">
      <c r="A302" s="17">
        <v>300</v>
      </c>
      <c r="B302" s="3" t="s">
        <v>8</v>
      </c>
      <c r="C302" s="16" t="s">
        <v>26</v>
      </c>
      <c r="D302" s="4" t="s">
        <v>1210</v>
      </c>
      <c r="E302" s="99" t="s">
        <v>1136</v>
      </c>
      <c r="F302" s="99" t="s">
        <v>1249</v>
      </c>
      <c r="G302" s="109" t="s">
        <v>1331</v>
      </c>
      <c r="H302" s="107" t="s">
        <v>536</v>
      </c>
      <c r="I302" s="107" t="s">
        <v>277</v>
      </c>
      <c r="J302" s="107" t="s">
        <v>10</v>
      </c>
      <c r="K302" s="110">
        <v>30000</v>
      </c>
      <c r="L302" s="109" t="s">
        <v>1332</v>
      </c>
      <c r="M302" s="34" t="str">
        <f t="shared" si="4"/>
        <v>751 ม.5  หัวทะเล  เมือง  นครราชสีมา  30000</v>
      </c>
    </row>
    <row r="303" spans="1:13" ht="22.5" customHeight="1" x14ac:dyDescent="0.35">
      <c r="A303" s="17">
        <v>301</v>
      </c>
      <c r="B303" s="3" t="s">
        <v>8</v>
      </c>
      <c r="C303" s="16" t="s">
        <v>26</v>
      </c>
      <c r="D303" s="4" t="s">
        <v>1211</v>
      </c>
      <c r="E303" s="99" t="s">
        <v>1137</v>
      </c>
      <c r="F303" s="99" t="s">
        <v>1249</v>
      </c>
      <c r="G303" s="109" t="s">
        <v>1331</v>
      </c>
      <c r="H303" s="107" t="s">
        <v>536</v>
      </c>
      <c r="I303" s="107" t="s">
        <v>277</v>
      </c>
      <c r="J303" s="107" t="s">
        <v>10</v>
      </c>
      <c r="K303" s="110">
        <v>30000</v>
      </c>
      <c r="L303" s="109" t="s">
        <v>1332</v>
      </c>
      <c r="M303" s="34" t="str">
        <f t="shared" si="4"/>
        <v>751 ม.5  หัวทะเล  เมือง  นครราชสีมา  30000</v>
      </c>
    </row>
    <row r="304" spans="1:13" ht="22.5" customHeight="1" x14ac:dyDescent="0.35">
      <c r="A304" s="17">
        <v>302</v>
      </c>
      <c r="B304" s="3" t="s">
        <v>8</v>
      </c>
      <c r="C304" s="16" t="s">
        <v>26</v>
      </c>
      <c r="D304" s="4" t="s">
        <v>1212</v>
      </c>
      <c r="E304" s="99" t="s">
        <v>1138</v>
      </c>
      <c r="F304" s="99" t="s">
        <v>1250</v>
      </c>
      <c r="G304" s="109" t="s">
        <v>1333</v>
      </c>
      <c r="H304" s="107" t="s">
        <v>416</v>
      </c>
      <c r="I304" s="107" t="s">
        <v>77</v>
      </c>
      <c r="J304" s="107" t="s">
        <v>74</v>
      </c>
      <c r="K304" s="110">
        <v>13180</v>
      </c>
      <c r="L304" s="109" t="s">
        <v>1334</v>
      </c>
      <c r="M304" s="34" t="str">
        <f t="shared" si="4"/>
        <v>99/8 ซอยเชียงรากน้อย 8  เชียงรากน้อย  บางปะอิน  พระนครศรีอยุธยา  13180</v>
      </c>
    </row>
    <row r="305" spans="1:13" ht="22.5" customHeight="1" x14ac:dyDescent="0.35">
      <c r="A305" s="17">
        <v>303</v>
      </c>
      <c r="B305" s="3" t="s">
        <v>8</v>
      </c>
      <c r="C305" s="16" t="s">
        <v>26</v>
      </c>
      <c r="D305" s="4" t="s">
        <v>1213</v>
      </c>
      <c r="E305" s="99" t="s">
        <v>1139</v>
      </c>
      <c r="F305" s="99" t="s">
        <v>1250</v>
      </c>
      <c r="G305" s="109" t="s">
        <v>1333</v>
      </c>
      <c r="H305" s="107" t="s">
        <v>416</v>
      </c>
      <c r="I305" s="107" t="s">
        <v>77</v>
      </c>
      <c r="J305" s="107" t="s">
        <v>74</v>
      </c>
      <c r="K305" s="110">
        <v>13180</v>
      </c>
      <c r="L305" s="109" t="s">
        <v>1334</v>
      </c>
      <c r="M305" s="34" t="str">
        <f t="shared" si="4"/>
        <v>99/8 ซอยเชียงรากน้อย 8  เชียงรากน้อย  บางปะอิน  พระนครศรีอยุธยา  13180</v>
      </c>
    </row>
    <row r="306" spans="1:13" ht="22.5" customHeight="1" x14ac:dyDescent="0.35">
      <c r="A306" s="17">
        <v>304</v>
      </c>
      <c r="B306" s="3" t="s">
        <v>8</v>
      </c>
      <c r="C306" s="16" t="s">
        <v>26</v>
      </c>
      <c r="D306" s="4" t="s">
        <v>1214</v>
      </c>
      <c r="E306" s="99" t="s">
        <v>1140</v>
      </c>
      <c r="F306" s="100" t="s">
        <v>1251</v>
      </c>
      <c r="G306" s="109" t="s">
        <v>1335</v>
      </c>
      <c r="H306" s="107" t="s">
        <v>416</v>
      </c>
      <c r="I306" s="107" t="s">
        <v>1278</v>
      </c>
      <c r="J306" s="107" t="s">
        <v>9</v>
      </c>
      <c r="K306" s="110">
        <v>12160</v>
      </c>
      <c r="L306" s="109" t="s">
        <v>1336</v>
      </c>
      <c r="M306" s="34" t="str">
        <f t="shared" si="4"/>
        <v>111 ม.9  เชียงรากน้อย  สามโคก   ปทุมธานี  12160</v>
      </c>
    </row>
    <row r="307" spans="1:13" ht="22.5" customHeight="1" x14ac:dyDescent="0.35">
      <c r="A307" s="17">
        <v>305</v>
      </c>
      <c r="B307" s="3" t="s">
        <v>8</v>
      </c>
      <c r="C307" s="16" t="s">
        <v>26</v>
      </c>
      <c r="D307" s="4" t="s">
        <v>1215</v>
      </c>
      <c r="E307" s="99" t="s">
        <v>1141</v>
      </c>
      <c r="F307" s="100" t="s">
        <v>1251</v>
      </c>
      <c r="G307" s="109" t="s">
        <v>1335</v>
      </c>
      <c r="H307" s="107" t="s">
        <v>416</v>
      </c>
      <c r="I307" s="107" t="s">
        <v>1278</v>
      </c>
      <c r="J307" s="107" t="s">
        <v>9</v>
      </c>
      <c r="K307" s="110">
        <v>12160</v>
      </c>
      <c r="L307" s="109" t="s">
        <v>1336</v>
      </c>
      <c r="M307" s="34" t="str">
        <f t="shared" si="4"/>
        <v>111 ม.9  เชียงรากน้อย  สามโคก   ปทุมธานี  12160</v>
      </c>
    </row>
    <row r="308" spans="1:13" ht="22.5" customHeight="1" x14ac:dyDescent="0.35">
      <c r="A308" s="17">
        <v>306</v>
      </c>
      <c r="B308" s="3" t="s">
        <v>8</v>
      </c>
      <c r="C308" s="16" t="s">
        <v>26</v>
      </c>
      <c r="D308" s="4" t="s">
        <v>1216</v>
      </c>
      <c r="E308" s="99" t="s">
        <v>1142</v>
      </c>
      <c r="F308" s="100" t="s">
        <v>1251</v>
      </c>
      <c r="G308" s="109" t="s">
        <v>1335</v>
      </c>
      <c r="H308" s="107" t="s">
        <v>416</v>
      </c>
      <c r="I308" s="107" t="s">
        <v>1278</v>
      </c>
      <c r="J308" s="107" t="s">
        <v>9</v>
      </c>
      <c r="K308" s="110">
        <v>12160</v>
      </c>
      <c r="L308" s="109" t="s">
        <v>1336</v>
      </c>
      <c r="M308" s="34" t="str">
        <f t="shared" si="4"/>
        <v>111 ม.9  เชียงรากน้อย  สามโคก   ปทุมธานี  12160</v>
      </c>
    </row>
    <row r="309" spans="1:13" ht="22.5" customHeight="1" x14ac:dyDescent="0.35">
      <c r="A309" s="17">
        <v>307</v>
      </c>
      <c r="B309" s="3" t="s">
        <v>8</v>
      </c>
      <c r="C309" s="16" t="s">
        <v>26</v>
      </c>
      <c r="D309" s="4" t="s">
        <v>1217</v>
      </c>
      <c r="E309" s="99" t="s">
        <v>1143</v>
      </c>
      <c r="F309" s="100" t="s">
        <v>1252</v>
      </c>
      <c r="G309" s="109" t="s">
        <v>1337</v>
      </c>
      <c r="H309" s="107" t="s">
        <v>1279</v>
      </c>
      <c r="I309" s="107" t="s">
        <v>931</v>
      </c>
      <c r="J309" s="107" t="s">
        <v>14</v>
      </c>
      <c r="K309" s="110">
        <v>11120</v>
      </c>
      <c r="L309" s="109" t="s">
        <v>1338</v>
      </c>
      <c r="M309" s="34" t="str">
        <f t="shared" si="4"/>
        <v>50/1203 ม.9  บางพูด  ปากเกร็ด  นนทบุรี  11120</v>
      </c>
    </row>
    <row r="310" spans="1:13" ht="22.5" customHeight="1" x14ac:dyDescent="0.35">
      <c r="A310" s="17">
        <v>308</v>
      </c>
      <c r="B310" s="3" t="s">
        <v>8</v>
      </c>
      <c r="C310" s="16" t="s">
        <v>26</v>
      </c>
      <c r="D310" s="4" t="s">
        <v>1218</v>
      </c>
      <c r="E310" s="99" t="s">
        <v>1144</v>
      </c>
      <c r="F310" s="100" t="s">
        <v>1252</v>
      </c>
      <c r="G310" s="109" t="s">
        <v>1337</v>
      </c>
      <c r="H310" s="107" t="s">
        <v>1279</v>
      </c>
      <c r="I310" s="107" t="s">
        <v>931</v>
      </c>
      <c r="J310" s="107" t="s">
        <v>14</v>
      </c>
      <c r="K310" s="110">
        <v>11120</v>
      </c>
      <c r="L310" s="109" t="s">
        <v>1338</v>
      </c>
      <c r="M310" s="34" t="str">
        <f t="shared" si="4"/>
        <v>50/1203 ม.9  บางพูด  ปากเกร็ด  นนทบุรี  11120</v>
      </c>
    </row>
    <row r="311" spans="1:13" ht="22.5" customHeight="1" x14ac:dyDescent="0.35">
      <c r="A311" s="17">
        <v>309</v>
      </c>
      <c r="B311" s="3" t="s">
        <v>8</v>
      </c>
      <c r="C311" s="16" t="s">
        <v>26</v>
      </c>
      <c r="D311" s="4" t="s">
        <v>1219</v>
      </c>
      <c r="E311" s="99" t="s">
        <v>1145</v>
      </c>
      <c r="F311" s="100" t="s">
        <v>1253</v>
      </c>
      <c r="G311" s="109" t="s">
        <v>1339</v>
      </c>
      <c r="H311" s="107" t="s">
        <v>163</v>
      </c>
      <c r="I311" s="107" t="s">
        <v>164</v>
      </c>
      <c r="J311" s="107" t="s">
        <v>45</v>
      </c>
      <c r="K311" s="110">
        <v>10210</v>
      </c>
      <c r="L311" s="109" t="s">
        <v>1340</v>
      </c>
      <c r="M311" s="34" t="str">
        <f t="shared" si="4"/>
        <v>139/11 ม.2 ซอย 10  ทุ่งสองห้อง  หลักสี่  กรุงเทพฯ  10210</v>
      </c>
    </row>
    <row r="312" spans="1:13" ht="22.5" customHeight="1" x14ac:dyDescent="0.35">
      <c r="A312" s="17">
        <v>310</v>
      </c>
      <c r="B312" s="3" t="s">
        <v>8</v>
      </c>
      <c r="C312" s="16" t="s">
        <v>26</v>
      </c>
      <c r="D312" s="4" t="s">
        <v>1220</v>
      </c>
      <c r="E312" s="99" t="s">
        <v>1146</v>
      </c>
      <c r="F312" s="100" t="s">
        <v>1253</v>
      </c>
      <c r="G312" s="109" t="s">
        <v>1339</v>
      </c>
      <c r="H312" s="107" t="s">
        <v>163</v>
      </c>
      <c r="I312" s="107" t="s">
        <v>164</v>
      </c>
      <c r="J312" s="107" t="s">
        <v>45</v>
      </c>
      <c r="K312" s="110">
        <v>10210</v>
      </c>
      <c r="L312" s="109" t="s">
        <v>1340</v>
      </c>
      <c r="M312" s="34" t="str">
        <f t="shared" si="4"/>
        <v>139/11 ม.2 ซอย 10  ทุ่งสองห้อง  หลักสี่  กรุงเทพฯ  10210</v>
      </c>
    </row>
    <row r="313" spans="1:13" ht="22.5" customHeight="1" x14ac:dyDescent="0.35">
      <c r="A313" s="17">
        <v>311</v>
      </c>
      <c r="B313" s="3" t="s">
        <v>8</v>
      </c>
      <c r="C313" s="16" t="s">
        <v>26</v>
      </c>
      <c r="D313" s="4" t="s">
        <v>1221</v>
      </c>
      <c r="E313" s="99" t="s">
        <v>1147</v>
      </c>
      <c r="F313" s="100" t="s">
        <v>1253</v>
      </c>
      <c r="G313" s="109" t="s">
        <v>1339</v>
      </c>
      <c r="H313" s="107" t="s">
        <v>163</v>
      </c>
      <c r="I313" s="107" t="s">
        <v>164</v>
      </c>
      <c r="J313" s="107" t="s">
        <v>45</v>
      </c>
      <c r="K313" s="110">
        <v>10210</v>
      </c>
      <c r="L313" s="109" t="s">
        <v>1340</v>
      </c>
      <c r="M313" s="34" t="str">
        <f t="shared" si="4"/>
        <v>139/11 ม.2 ซอย 10  ทุ่งสองห้อง  หลักสี่  กรุงเทพฯ  10210</v>
      </c>
    </row>
    <row r="314" spans="1:13" ht="22.5" customHeight="1" x14ac:dyDescent="0.35">
      <c r="A314" s="17">
        <v>312</v>
      </c>
      <c r="B314" s="3" t="s">
        <v>8</v>
      </c>
      <c r="C314" s="16" t="s">
        <v>26</v>
      </c>
      <c r="D314" s="4" t="s">
        <v>1222</v>
      </c>
      <c r="E314" s="99" t="s">
        <v>1148</v>
      </c>
      <c r="F314" s="100" t="s">
        <v>1253</v>
      </c>
      <c r="G314" s="109" t="s">
        <v>1339</v>
      </c>
      <c r="H314" s="107" t="s">
        <v>163</v>
      </c>
      <c r="I314" s="107" t="s">
        <v>164</v>
      </c>
      <c r="J314" s="107" t="s">
        <v>45</v>
      </c>
      <c r="K314" s="110">
        <v>10210</v>
      </c>
      <c r="L314" s="109" t="s">
        <v>1340</v>
      </c>
      <c r="M314" s="34" t="str">
        <f t="shared" si="4"/>
        <v>139/11 ม.2 ซอย 10  ทุ่งสองห้อง  หลักสี่  กรุงเทพฯ  10210</v>
      </c>
    </row>
    <row r="315" spans="1:13" ht="22.5" customHeight="1" x14ac:dyDescent="0.35">
      <c r="A315" s="17">
        <v>313</v>
      </c>
      <c r="B315" s="3" t="s">
        <v>8</v>
      </c>
      <c r="C315" s="16" t="s">
        <v>26</v>
      </c>
      <c r="D315" s="4" t="s">
        <v>1223</v>
      </c>
      <c r="E315" s="99" t="s">
        <v>1149</v>
      </c>
      <c r="F315" s="100" t="s">
        <v>1254</v>
      </c>
      <c r="G315" s="109" t="s">
        <v>1341</v>
      </c>
      <c r="H315" s="107" t="s">
        <v>1280</v>
      </c>
      <c r="I315" s="107" t="s">
        <v>411</v>
      </c>
      <c r="J315" s="107" t="s">
        <v>412</v>
      </c>
      <c r="K315" s="110">
        <v>73160</v>
      </c>
      <c r="L315" s="109" t="s">
        <v>1342</v>
      </c>
      <c r="M315" s="34" t="str">
        <f t="shared" si="4"/>
        <v>12 ม.1  บ้านใหม่   สามพราน  นครปฐม  73160</v>
      </c>
    </row>
    <row r="316" spans="1:13" ht="22.5" customHeight="1" x14ac:dyDescent="0.35">
      <c r="A316" s="17">
        <v>314</v>
      </c>
      <c r="B316" s="3" t="s">
        <v>8</v>
      </c>
      <c r="C316" s="16" t="s">
        <v>26</v>
      </c>
      <c r="D316" s="4" t="s">
        <v>1224</v>
      </c>
      <c r="E316" s="99" t="s">
        <v>1150</v>
      </c>
      <c r="F316" s="100" t="s">
        <v>1254</v>
      </c>
      <c r="G316" s="109" t="s">
        <v>1341</v>
      </c>
      <c r="H316" s="107" t="s">
        <v>1280</v>
      </c>
      <c r="I316" s="107" t="s">
        <v>411</v>
      </c>
      <c r="J316" s="107" t="s">
        <v>412</v>
      </c>
      <c r="K316" s="110">
        <v>73160</v>
      </c>
      <c r="L316" s="109" t="s">
        <v>1342</v>
      </c>
      <c r="M316" s="34" t="str">
        <f t="shared" si="4"/>
        <v>12 ม.1  บ้านใหม่   สามพราน  นครปฐม  73160</v>
      </c>
    </row>
    <row r="317" spans="1:13" ht="22.5" customHeight="1" x14ac:dyDescent="0.35">
      <c r="A317" s="17">
        <v>315</v>
      </c>
      <c r="B317" s="3" t="s">
        <v>8</v>
      </c>
      <c r="C317" s="16" t="s">
        <v>26</v>
      </c>
      <c r="D317" s="4" t="s">
        <v>1225</v>
      </c>
      <c r="E317" s="99" t="s">
        <v>1151</v>
      </c>
      <c r="F317" s="100" t="s">
        <v>1255</v>
      </c>
      <c r="G317" s="109">
        <v>160</v>
      </c>
      <c r="H317" s="107" t="s">
        <v>597</v>
      </c>
      <c r="I317" s="130" t="s">
        <v>76</v>
      </c>
      <c r="J317" s="107" t="s">
        <v>10</v>
      </c>
      <c r="K317" s="110">
        <v>30000</v>
      </c>
      <c r="L317" s="109" t="s">
        <v>1343</v>
      </c>
      <c r="M317" s="34" t="str">
        <f t="shared" si="4"/>
        <v>160  ในเมือง   เมืองนครราชสีมา  นครราชสีมา  30000</v>
      </c>
    </row>
    <row r="318" spans="1:13" ht="22.5" customHeight="1" x14ac:dyDescent="0.35">
      <c r="A318" s="17">
        <v>316</v>
      </c>
      <c r="B318" s="3" t="s">
        <v>8</v>
      </c>
      <c r="C318" s="16" t="s">
        <v>27</v>
      </c>
      <c r="D318" s="23" t="s">
        <v>1344</v>
      </c>
      <c r="E318" s="24" t="s">
        <v>1345</v>
      </c>
      <c r="F318" s="24" t="s">
        <v>1470</v>
      </c>
      <c r="G318" s="24" t="s">
        <v>1435</v>
      </c>
      <c r="H318" s="130" t="s">
        <v>1466</v>
      </c>
      <c r="I318" s="130" t="s">
        <v>76</v>
      </c>
      <c r="J318" s="131" t="s">
        <v>10</v>
      </c>
      <c r="K318" s="17">
        <v>30000</v>
      </c>
      <c r="L318" s="3" t="s">
        <v>1473</v>
      </c>
      <c r="M318" s="34" t="str">
        <f t="shared" si="4"/>
        <v>799 หมู่ 3 ซ.มิตรแท้ 1 ถ.ราชสีมา-โชคชัย  หนองบัวศาลา   เมืองนครราชสีมา  นครราชสีมา  30000</v>
      </c>
    </row>
    <row r="319" spans="1:13" ht="22.5" customHeight="1" x14ac:dyDescent="0.35">
      <c r="A319" s="17">
        <v>317</v>
      </c>
      <c r="B319" s="3" t="s">
        <v>8</v>
      </c>
      <c r="C319" s="16" t="s">
        <v>27</v>
      </c>
      <c r="D319" s="23" t="s">
        <v>1346</v>
      </c>
      <c r="E319" s="24" t="s">
        <v>1347</v>
      </c>
      <c r="F319" s="24" t="s">
        <v>1470</v>
      </c>
      <c r="G319" s="24" t="s">
        <v>1435</v>
      </c>
      <c r="H319" s="130" t="s">
        <v>1466</v>
      </c>
      <c r="I319" s="130" t="s">
        <v>76</v>
      </c>
      <c r="J319" s="131" t="s">
        <v>10</v>
      </c>
      <c r="K319" s="17">
        <v>30000</v>
      </c>
      <c r="L319" s="3" t="s">
        <v>1473</v>
      </c>
      <c r="M319" s="34" t="str">
        <f t="shared" si="4"/>
        <v>799 หมู่ 3 ซ.มิตรแท้ 1 ถ.ราชสีมา-โชคชัย  หนองบัวศาลา   เมืองนครราชสีมา  นครราชสีมา  30000</v>
      </c>
    </row>
    <row r="320" spans="1:13" ht="22.5" customHeight="1" x14ac:dyDescent="0.35">
      <c r="A320" s="17">
        <v>318</v>
      </c>
      <c r="B320" s="3" t="s">
        <v>8</v>
      </c>
      <c r="C320" s="16" t="s">
        <v>27</v>
      </c>
      <c r="D320" s="23" t="s">
        <v>1348</v>
      </c>
      <c r="E320" s="24" t="s">
        <v>1349</v>
      </c>
      <c r="F320" s="24" t="s">
        <v>1470</v>
      </c>
      <c r="G320" s="24" t="s">
        <v>1435</v>
      </c>
      <c r="H320" s="130" t="s">
        <v>1466</v>
      </c>
      <c r="I320" s="130" t="s">
        <v>76</v>
      </c>
      <c r="J320" s="131" t="s">
        <v>10</v>
      </c>
      <c r="K320" s="17">
        <v>30000</v>
      </c>
      <c r="L320" s="3" t="s">
        <v>1473</v>
      </c>
      <c r="M320" s="34" t="str">
        <f t="shared" si="4"/>
        <v>799 หมู่ 3 ซ.มิตรแท้ 1 ถ.ราชสีมา-โชคชัย  หนองบัวศาลา   เมืองนครราชสีมา  นครราชสีมา  30000</v>
      </c>
    </row>
    <row r="321" spans="1:13" ht="22.5" customHeight="1" x14ac:dyDescent="0.35">
      <c r="A321" s="17">
        <v>319</v>
      </c>
      <c r="B321" s="3" t="s">
        <v>8</v>
      </c>
      <c r="C321" s="16" t="s">
        <v>27</v>
      </c>
      <c r="D321" s="23" t="s">
        <v>1350</v>
      </c>
      <c r="E321" s="24" t="s">
        <v>1351</v>
      </c>
      <c r="F321" s="24" t="s">
        <v>1471</v>
      </c>
      <c r="G321" s="24" t="s">
        <v>1436</v>
      </c>
      <c r="H321" s="130" t="s">
        <v>158</v>
      </c>
      <c r="I321" s="130" t="s">
        <v>76</v>
      </c>
      <c r="J321" s="131" t="s">
        <v>10</v>
      </c>
      <c r="K321" s="17">
        <v>30000</v>
      </c>
      <c r="L321" s="3" t="s">
        <v>1475</v>
      </c>
      <c r="M321" s="34" t="str">
        <f t="shared" si="4"/>
        <v>403/6, มิตรภาพ-หนองคาย  ในเมือง  เมืองนครราชสีมา  นครราชสีมา  30000</v>
      </c>
    </row>
    <row r="322" spans="1:13" ht="22.5" customHeight="1" x14ac:dyDescent="0.35">
      <c r="A322" s="17">
        <v>320</v>
      </c>
      <c r="B322" s="3" t="s">
        <v>8</v>
      </c>
      <c r="C322" s="16" t="s">
        <v>27</v>
      </c>
      <c r="D322" s="23" t="s">
        <v>1352</v>
      </c>
      <c r="E322" s="24" t="s">
        <v>1353</v>
      </c>
      <c r="F322" s="24" t="s">
        <v>1471</v>
      </c>
      <c r="G322" s="24" t="s">
        <v>1436</v>
      </c>
      <c r="H322" s="130" t="s">
        <v>158</v>
      </c>
      <c r="I322" s="130" t="s">
        <v>76</v>
      </c>
      <c r="J322" s="131" t="s">
        <v>10</v>
      </c>
      <c r="K322" s="17">
        <v>30000</v>
      </c>
      <c r="L322" s="3" t="s">
        <v>1475</v>
      </c>
      <c r="M322" s="34" t="str">
        <f t="shared" si="4"/>
        <v>403/6, มิตรภาพ-หนองคาย  ในเมือง  เมืองนครราชสีมา  นครราชสีมา  30000</v>
      </c>
    </row>
    <row r="323" spans="1:13" ht="22.5" customHeight="1" x14ac:dyDescent="0.35">
      <c r="A323" s="17">
        <v>321</v>
      </c>
      <c r="B323" s="3" t="s">
        <v>8</v>
      </c>
      <c r="C323" s="16" t="s">
        <v>27</v>
      </c>
      <c r="D323" s="114" t="s">
        <v>1354</v>
      </c>
      <c r="E323" s="24" t="s">
        <v>1355</v>
      </c>
      <c r="F323" s="24" t="s">
        <v>1356</v>
      </c>
      <c r="G323" s="24" t="s">
        <v>1437</v>
      </c>
      <c r="H323" s="130" t="s">
        <v>1438</v>
      </c>
      <c r="I323" s="130" t="s">
        <v>653</v>
      </c>
      <c r="J323" s="131" t="s">
        <v>9</v>
      </c>
      <c r="K323" s="17">
        <v>12150</v>
      </c>
      <c r="L323" s="3" t="s">
        <v>1476</v>
      </c>
      <c r="M323" s="34" t="str">
        <f t="shared" ref="M323:M386" si="5">G323&amp;"  "&amp; H323&amp;"  "&amp; I323&amp;"  "&amp; J323&amp;"  "&amp; K323</f>
        <v xml:space="preserve"> 12/170 หมู่ 7 ซอยลำลูกกา 53 ถนนลำลูกกา   ลาดสวาย  ลำลูกกา  ปทุมธานี  12150</v>
      </c>
    </row>
    <row r="324" spans="1:13" ht="22.5" customHeight="1" x14ac:dyDescent="0.35">
      <c r="A324" s="17">
        <v>322</v>
      </c>
      <c r="B324" s="3" t="s">
        <v>8</v>
      </c>
      <c r="C324" s="16" t="s">
        <v>27</v>
      </c>
      <c r="D324" s="114" t="s">
        <v>1357</v>
      </c>
      <c r="E324" s="24" t="s">
        <v>1358</v>
      </c>
      <c r="F324" s="24" t="s">
        <v>1356</v>
      </c>
      <c r="G324" s="24" t="s">
        <v>1437</v>
      </c>
      <c r="H324" s="130" t="s">
        <v>1438</v>
      </c>
      <c r="I324" s="130" t="s">
        <v>653</v>
      </c>
      <c r="J324" s="131" t="s">
        <v>9</v>
      </c>
      <c r="K324" s="17">
        <v>12150</v>
      </c>
      <c r="L324" s="3" t="s">
        <v>1476</v>
      </c>
      <c r="M324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25" spans="1:13" ht="22.5" customHeight="1" x14ac:dyDescent="0.35">
      <c r="A325" s="17">
        <v>323</v>
      </c>
      <c r="B325" s="3" t="s">
        <v>8</v>
      </c>
      <c r="C325" s="16" t="s">
        <v>27</v>
      </c>
      <c r="D325" s="114" t="s">
        <v>1359</v>
      </c>
      <c r="E325" s="24" t="s">
        <v>1360</v>
      </c>
      <c r="F325" s="24" t="s">
        <v>1356</v>
      </c>
      <c r="G325" s="24" t="s">
        <v>1437</v>
      </c>
      <c r="H325" s="130" t="s">
        <v>1438</v>
      </c>
      <c r="I325" s="130" t="s">
        <v>653</v>
      </c>
      <c r="J325" s="131" t="s">
        <v>9</v>
      </c>
      <c r="K325" s="17">
        <v>12150</v>
      </c>
      <c r="L325" s="3" t="s">
        <v>1476</v>
      </c>
      <c r="M325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26" spans="1:13" ht="22.5" customHeight="1" x14ac:dyDescent="0.35">
      <c r="A326" s="17">
        <v>324</v>
      </c>
      <c r="B326" s="3" t="s">
        <v>8</v>
      </c>
      <c r="C326" s="16" t="s">
        <v>27</v>
      </c>
      <c r="D326" s="114" t="s">
        <v>1361</v>
      </c>
      <c r="E326" s="24" t="s">
        <v>1362</v>
      </c>
      <c r="F326" s="24" t="s">
        <v>1356</v>
      </c>
      <c r="G326" s="24" t="s">
        <v>1437</v>
      </c>
      <c r="H326" s="130" t="s">
        <v>1438</v>
      </c>
      <c r="I326" s="130" t="s">
        <v>653</v>
      </c>
      <c r="J326" s="131" t="s">
        <v>9</v>
      </c>
      <c r="K326" s="17">
        <v>12150</v>
      </c>
      <c r="L326" s="3" t="s">
        <v>1476</v>
      </c>
      <c r="M326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27" spans="1:13" ht="22.5" customHeight="1" x14ac:dyDescent="0.35">
      <c r="A327" s="17">
        <v>325</v>
      </c>
      <c r="B327" s="3" t="s">
        <v>8</v>
      </c>
      <c r="C327" s="16" t="s">
        <v>27</v>
      </c>
      <c r="D327" s="114" t="s">
        <v>1363</v>
      </c>
      <c r="E327" s="24" t="s">
        <v>1364</v>
      </c>
      <c r="F327" s="24" t="s">
        <v>1477</v>
      </c>
      <c r="G327" s="24" t="s">
        <v>1439</v>
      </c>
      <c r="H327" s="130" t="s">
        <v>1440</v>
      </c>
      <c r="I327" s="130" t="s">
        <v>1441</v>
      </c>
      <c r="J327" s="131" t="s">
        <v>9</v>
      </c>
      <c r="K327" s="17">
        <v>12140</v>
      </c>
      <c r="L327" s="3" t="s">
        <v>1478</v>
      </c>
      <c r="M327" s="34" t="str">
        <f t="shared" si="5"/>
        <v>22/4 หมู่ที่ 11   คูบางหลวง  ลาดหลุมแก้ว  ปทุมธานี  12140</v>
      </c>
    </row>
    <row r="328" spans="1:13" ht="22.5" customHeight="1" x14ac:dyDescent="0.35">
      <c r="A328" s="17">
        <v>326</v>
      </c>
      <c r="B328" s="3" t="s">
        <v>8</v>
      </c>
      <c r="C328" s="16" t="s">
        <v>27</v>
      </c>
      <c r="D328" s="114" t="s">
        <v>1365</v>
      </c>
      <c r="E328" s="24" t="s">
        <v>1366</v>
      </c>
      <c r="F328" s="24" t="s">
        <v>1367</v>
      </c>
      <c r="G328" s="24" t="s">
        <v>1442</v>
      </c>
      <c r="H328" s="130" t="s">
        <v>1443</v>
      </c>
      <c r="I328" s="130" t="s">
        <v>78</v>
      </c>
      <c r="J328" s="131" t="s">
        <v>17</v>
      </c>
      <c r="K328" s="17">
        <v>18000</v>
      </c>
      <c r="L328" s="3" t="s">
        <v>1479</v>
      </c>
      <c r="M328" s="34" t="str">
        <f t="shared" si="5"/>
        <v>128/105-107 หมู่ 9   ห้วยบง  เฉลิมพระเกียรติ  สระบุรี  18000</v>
      </c>
    </row>
    <row r="329" spans="1:13" ht="22.5" customHeight="1" x14ac:dyDescent="0.35">
      <c r="A329" s="17">
        <v>327</v>
      </c>
      <c r="B329" s="3" t="s">
        <v>8</v>
      </c>
      <c r="C329" s="16" t="s">
        <v>27</v>
      </c>
      <c r="D329" s="114" t="s">
        <v>1368</v>
      </c>
      <c r="E329" s="24" t="s">
        <v>1369</v>
      </c>
      <c r="F329" s="24" t="s">
        <v>1367</v>
      </c>
      <c r="G329" s="24" t="s">
        <v>1442</v>
      </c>
      <c r="H329" s="130" t="s">
        <v>1443</v>
      </c>
      <c r="I329" s="130" t="s">
        <v>78</v>
      </c>
      <c r="J329" s="131" t="s">
        <v>17</v>
      </c>
      <c r="K329" s="17">
        <v>18000</v>
      </c>
      <c r="L329" s="3" t="s">
        <v>1479</v>
      </c>
      <c r="M329" s="34" t="str">
        <f t="shared" si="5"/>
        <v>128/105-107 หมู่ 9   ห้วยบง  เฉลิมพระเกียรติ  สระบุรี  18000</v>
      </c>
    </row>
    <row r="330" spans="1:13" ht="22.5" customHeight="1" x14ac:dyDescent="0.35">
      <c r="A330" s="17">
        <v>328</v>
      </c>
      <c r="B330" s="3" t="s">
        <v>8</v>
      </c>
      <c r="C330" s="16" t="s">
        <v>27</v>
      </c>
      <c r="D330" s="114" t="s">
        <v>1370</v>
      </c>
      <c r="E330" s="24" t="s">
        <v>1371</v>
      </c>
      <c r="F330" s="24" t="s">
        <v>1367</v>
      </c>
      <c r="G330" s="24" t="s">
        <v>1442</v>
      </c>
      <c r="H330" s="130" t="s">
        <v>1443</v>
      </c>
      <c r="I330" s="130" t="s">
        <v>78</v>
      </c>
      <c r="J330" s="131" t="s">
        <v>17</v>
      </c>
      <c r="K330" s="17">
        <v>18000</v>
      </c>
      <c r="L330" s="3" t="s">
        <v>1479</v>
      </c>
      <c r="M330" s="34" t="str">
        <f t="shared" si="5"/>
        <v>128/105-107 หมู่ 9   ห้วยบง  เฉลิมพระเกียรติ  สระบุรี  18000</v>
      </c>
    </row>
    <row r="331" spans="1:13" ht="22.5" customHeight="1" x14ac:dyDescent="0.35">
      <c r="A331" s="17">
        <v>329</v>
      </c>
      <c r="B331" s="3" t="s">
        <v>8</v>
      </c>
      <c r="C331" s="16" t="s">
        <v>27</v>
      </c>
      <c r="D331" s="23" t="s">
        <v>1372</v>
      </c>
      <c r="E331" s="24" t="s">
        <v>1373</v>
      </c>
      <c r="F331" s="24" t="s">
        <v>1367</v>
      </c>
      <c r="G331" s="24" t="s">
        <v>1442</v>
      </c>
      <c r="H331" s="130" t="s">
        <v>1443</v>
      </c>
      <c r="I331" s="130" t="s">
        <v>78</v>
      </c>
      <c r="J331" s="131" t="s">
        <v>17</v>
      </c>
      <c r="K331" s="17">
        <v>18000</v>
      </c>
      <c r="L331" s="3" t="s">
        <v>1479</v>
      </c>
      <c r="M331" s="34" t="str">
        <f t="shared" si="5"/>
        <v>128/105-107 หมู่ 9   ห้วยบง  เฉลิมพระเกียรติ  สระบุรี  18000</v>
      </c>
    </row>
    <row r="332" spans="1:13" ht="22.5" customHeight="1" x14ac:dyDescent="0.35">
      <c r="A332" s="17">
        <v>330</v>
      </c>
      <c r="B332" s="3" t="s">
        <v>8</v>
      </c>
      <c r="C332" s="16" t="s">
        <v>27</v>
      </c>
      <c r="D332" s="23" t="s">
        <v>1374</v>
      </c>
      <c r="E332" s="24" t="s">
        <v>1375</v>
      </c>
      <c r="F332" s="24" t="s">
        <v>1367</v>
      </c>
      <c r="G332" s="24" t="s">
        <v>1442</v>
      </c>
      <c r="H332" s="130" t="s">
        <v>1443</v>
      </c>
      <c r="I332" s="130" t="s">
        <v>78</v>
      </c>
      <c r="J332" s="131" t="s">
        <v>17</v>
      </c>
      <c r="K332" s="17">
        <v>18000</v>
      </c>
      <c r="L332" s="3" t="s">
        <v>1479</v>
      </c>
      <c r="M332" s="34" t="str">
        <f t="shared" si="5"/>
        <v>128/105-107 หมู่ 9   ห้วยบง  เฉลิมพระเกียรติ  สระบุรี  18000</v>
      </c>
    </row>
    <row r="333" spans="1:13" ht="22.5" customHeight="1" x14ac:dyDescent="0.35">
      <c r="A333" s="17">
        <v>331</v>
      </c>
      <c r="B333" s="3" t="s">
        <v>8</v>
      </c>
      <c r="C333" s="16" t="s">
        <v>27</v>
      </c>
      <c r="D333" s="23" t="s">
        <v>1376</v>
      </c>
      <c r="E333" s="24" t="s">
        <v>1377</v>
      </c>
      <c r="F333" s="24" t="s">
        <v>1367</v>
      </c>
      <c r="G333" s="24" t="s">
        <v>1442</v>
      </c>
      <c r="H333" s="130" t="s">
        <v>1443</v>
      </c>
      <c r="I333" s="130" t="s">
        <v>78</v>
      </c>
      <c r="J333" s="131" t="s">
        <v>17</v>
      </c>
      <c r="K333" s="17">
        <v>18000</v>
      </c>
      <c r="L333" s="3" t="s">
        <v>1479</v>
      </c>
      <c r="M333" s="34" t="str">
        <f t="shared" si="5"/>
        <v>128/105-107 หมู่ 9   ห้วยบง  เฉลิมพระเกียรติ  สระบุรี  18000</v>
      </c>
    </row>
    <row r="334" spans="1:13" ht="22.5" customHeight="1" x14ac:dyDescent="0.35">
      <c r="A334" s="17">
        <v>332</v>
      </c>
      <c r="B334" s="3" t="s">
        <v>8</v>
      </c>
      <c r="C334" s="16" t="s">
        <v>27</v>
      </c>
      <c r="D334" s="23" t="s">
        <v>1378</v>
      </c>
      <c r="E334" s="24" t="s">
        <v>1379</v>
      </c>
      <c r="F334" s="24" t="s">
        <v>1380</v>
      </c>
      <c r="G334" s="24" t="s">
        <v>1444</v>
      </c>
      <c r="H334" s="130" t="s">
        <v>1445</v>
      </c>
      <c r="I334" s="130" t="s">
        <v>1277</v>
      </c>
      <c r="J334" s="131" t="s">
        <v>17</v>
      </c>
      <c r="K334" s="17">
        <v>18110</v>
      </c>
      <c r="L334" s="3" t="s">
        <v>1480</v>
      </c>
      <c r="M334" s="34" t="str">
        <f t="shared" si="5"/>
        <v>111 หมู่ 2 ถนนบ้านนา-แก่งคอย   ห้วยแห้ง  แก่งคอย  สระบุรี  18110</v>
      </c>
    </row>
    <row r="335" spans="1:13" ht="22.5" customHeight="1" x14ac:dyDescent="0.35">
      <c r="A335" s="17">
        <v>333</v>
      </c>
      <c r="B335" s="3" t="s">
        <v>8</v>
      </c>
      <c r="C335" s="16" t="s">
        <v>27</v>
      </c>
      <c r="D335" s="23" t="s">
        <v>1381</v>
      </c>
      <c r="E335" s="24" t="s">
        <v>1382</v>
      </c>
      <c r="F335" s="24" t="s">
        <v>1020</v>
      </c>
      <c r="G335" s="24" t="s">
        <v>1446</v>
      </c>
      <c r="H335" s="130" t="s">
        <v>305</v>
      </c>
      <c r="I335" s="130" t="s">
        <v>168</v>
      </c>
      <c r="J335" s="131" t="s">
        <v>12</v>
      </c>
      <c r="K335" s="17">
        <v>20000</v>
      </c>
      <c r="L335" s="3" t="s">
        <v>1481</v>
      </c>
      <c r="M335" s="34" t="str">
        <f t="shared" si="5"/>
        <v>700/34 หมู่ 6 นิคมอุตสาหกรรมอมตะนคร   หนองไม้แดง  เมืองชลบุรี  ชลบุรี  20000</v>
      </c>
    </row>
    <row r="336" spans="1:13" ht="22.5" customHeight="1" x14ac:dyDescent="0.35">
      <c r="A336" s="17">
        <v>334</v>
      </c>
      <c r="B336" s="3" t="s">
        <v>8</v>
      </c>
      <c r="C336" s="16" t="s">
        <v>27</v>
      </c>
      <c r="D336" s="23" t="s">
        <v>1383</v>
      </c>
      <c r="E336" s="24" t="s">
        <v>1384</v>
      </c>
      <c r="F336" s="24" t="s">
        <v>1385</v>
      </c>
      <c r="G336" s="24" t="s">
        <v>1447</v>
      </c>
      <c r="H336" s="130" t="s">
        <v>311</v>
      </c>
      <c r="I336" s="130" t="s">
        <v>311</v>
      </c>
      <c r="J336" s="131" t="s">
        <v>19</v>
      </c>
      <c r="K336" s="17">
        <v>21140</v>
      </c>
      <c r="L336" s="3" t="s">
        <v>1482</v>
      </c>
      <c r="M336" s="34" t="str">
        <f t="shared" si="5"/>
        <v> 20 หมู่ 4 นิคมอุตสาหกรรมอีสเทินร์ซีบอร์ด   ปลวกแดง  ปลวกแดง  ระยอง  21140</v>
      </c>
    </row>
    <row r="337" spans="1:13" ht="22.5" customHeight="1" x14ac:dyDescent="0.35">
      <c r="A337" s="17">
        <v>335</v>
      </c>
      <c r="B337" s="3" t="s">
        <v>8</v>
      </c>
      <c r="C337" s="16" t="s">
        <v>27</v>
      </c>
      <c r="D337" s="23" t="s">
        <v>1386</v>
      </c>
      <c r="E337" s="24" t="s">
        <v>1387</v>
      </c>
      <c r="F337" s="24" t="s">
        <v>1388</v>
      </c>
      <c r="G337" s="24" t="s">
        <v>1448</v>
      </c>
      <c r="H337" s="130" t="s">
        <v>1449</v>
      </c>
      <c r="I337" s="130" t="s">
        <v>1450</v>
      </c>
      <c r="J337" s="131" t="s">
        <v>412</v>
      </c>
      <c r="K337" s="17">
        <v>73000</v>
      </c>
      <c r="L337" s="3" t="s">
        <v>1483</v>
      </c>
      <c r="M337" s="34" t="str">
        <f t="shared" si="5"/>
        <v> 27/1, หมู่ 1  ทุ่งน้อย  เมืองนครปฐม  นครปฐม  73000</v>
      </c>
    </row>
    <row r="338" spans="1:13" ht="22.5" customHeight="1" x14ac:dyDescent="0.35">
      <c r="A338" s="17">
        <v>336</v>
      </c>
      <c r="B338" s="3" t="s">
        <v>8</v>
      </c>
      <c r="C338" s="16" t="s">
        <v>27</v>
      </c>
      <c r="D338" s="114" t="s">
        <v>1389</v>
      </c>
      <c r="E338" s="24" t="s">
        <v>1390</v>
      </c>
      <c r="F338" s="24" t="s">
        <v>1388</v>
      </c>
      <c r="G338" s="24" t="s">
        <v>1448</v>
      </c>
      <c r="H338" s="130" t="s">
        <v>1449</v>
      </c>
      <c r="I338" s="130" t="s">
        <v>1450</v>
      </c>
      <c r="J338" s="131" t="s">
        <v>412</v>
      </c>
      <c r="K338" s="17">
        <v>73000</v>
      </c>
      <c r="L338" s="3" t="s">
        <v>1483</v>
      </c>
      <c r="M338" s="34" t="str">
        <f t="shared" si="5"/>
        <v> 27/1, หมู่ 1  ทุ่งน้อย  เมืองนครปฐม  นครปฐม  73000</v>
      </c>
    </row>
    <row r="339" spans="1:13" ht="22.5" customHeight="1" x14ac:dyDescent="0.35">
      <c r="A339" s="17">
        <v>337</v>
      </c>
      <c r="B339" s="3" t="s">
        <v>8</v>
      </c>
      <c r="C339" s="16" t="s">
        <v>27</v>
      </c>
      <c r="D339" s="114" t="s">
        <v>1391</v>
      </c>
      <c r="E339" s="24" t="s">
        <v>1392</v>
      </c>
      <c r="F339" s="24" t="s">
        <v>1472</v>
      </c>
      <c r="G339" s="24" t="s">
        <v>1451</v>
      </c>
      <c r="H339" s="130" t="s">
        <v>1452</v>
      </c>
      <c r="I339" s="130" t="s">
        <v>1452</v>
      </c>
      <c r="J339" s="131" t="s">
        <v>10</v>
      </c>
      <c r="K339" s="17">
        <v>30210</v>
      </c>
      <c r="L339" s="3"/>
      <c r="M339" s="34" t="str">
        <f t="shared" si="5"/>
        <v>135 ถ.เลิศประคอง  ด่านขุนทด  ด่านขุนทด  นครราชสีมา  30210</v>
      </c>
    </row>
    <row r="340" spans="1:13" ht="22.5" customHeight="1" x14ac:dyDescent="0.35">
      <c r="A340" s="17">
        <v>338</v>
      </c>
      <c r="B340" s="3" t="s">
        <v>8</v>
      </c>
      <c r="C340" s="16" t="s">
        <v>27</v>
      </c>
      <c r="D340" s="114" t="s">
        <v>1393</v>
      </c>
      <c r="E340" s="24" t="s">
        <v>1394</v>
      </c>
      <c r="F340" s="24" t="s">
        <v>1395</v>
      </c>
      <c r="G340" s="24" t="s">
        <v>1453</v>
      </c>
      <c r="H340" s="130" t="s">
        <v>158</v>
      </c>
      <c r="I340" s="130" t="s">
        <v>76</v>
      </c>
      <c r="J340" s="131" t="s">
        <v>10</v>
      </c>
      <c r="K340" s="17">
        <v>30000</v>
      </c>
      <c r="L340" s="3" t="s">
        <v>835</v>
      </c>
      <c r="M340" s="34" t="str">
        <f t="shared" si="5"/>
        <v>905 ถนนสืบศิริ   ในเมือง  เมืองนครราชสีมา  นครราชสีมา  30000</v>
      </c>
    </row>
    <row r="341" spans="1:13" ht="22.5" customHeight="1" x14ac:dyDescent="0.35">
      <c r="A341" s="17">
        <v>339</v>
      </c>
      <c r="B341" s="3" t="s">
        <v>8</v>
      </c>
      <c r="C341" s="16" t="s">
        <v>27</v>
      </c>
      <c r="D341" s="23" t="s">
        <v>1396</v>
      </c>
      <c r="E341" s="24" t="s">
        <v>1397</v>
      </c>
      <c r="F341" s="24" t="s">
        <v>1398</v>
      </c>
      <c r="G341" s="24" t="s">
        <v>1454</v>
      </c>
      <c r="H341" s="130" t="s">
        <v>158</v>
      </c>
      <c r="I341" s="130" t="s">
        <v>76</v>
      </c>
      <c r="J341" s="131" t="s">
        <v>10</v>
      </c>
      <c r="K341" s="17">
        <v>30000</v>
      </c>
      <c r="L341" s="3" t="s">
        <v>1484</v>
      </c>
      <c r="M341" s="34" t="str">
        <f t="shared" si="5"/>
        <v>ถนนกำแหงสงคราม  ในเมือง  เมืองนครราชสีมา  นครราชสีมา  30000</v>
      </c>
    </row>
    <row r="342" spans="1:13" ht="22.5" customHeight="1" x14ac:dyDescent="0.35">
      <c r="A342" s="17">
        <v>340</v>
      </c>
      <c r="B342" s="3" t="s">
        <v>8</v>
      </c>
      <c r="C342" s="16" t="s">
        <v>27</v>
      </c>
      <c r="D342" s="23" t="s">
        <v>1399</v>
      </c>
      <c r="E342" s="24" t="s">
        <v>1400</v>
      </c>
      <c r="F342" s="24" t="s">
        <v>1398</v>
      </c>
      <c r="G342" s="24" t="s">
        <v>1454</v>
      </c>
      <c r="H342" s="130" t="s">
        <v>158</v>
      </c>
      <c r="I342" s="130" t="s">
        <v>76</v>
      </c>
      <c r="J342" s="131" t="s">
        <v>10</v>
      </c>
      <c r="K342" s="17">
        <v>30000</v>
      </c>
      <c r="L342" s="3" t="s">
        <v>1484</v>
      </c>
      <c r="M342" s="34" t="str">
        <f t="shared" si="5"/>
        <v>ถนนกำแหงสงคราม  ในเมือง  เมืองนครราชสีมา  นครราชสีมา  30000</v>
      </c>
    </row>
    <row r="343" spans="1:13" ht="22.5" customHeight="1" x14ac:dyDescent="0.35">
      <c r="A343" s="17">
        <v>341</v>
      </c>
      <c r="B343" s="3" t="s">
        <v>8</v>
      </c>
      <c r="C343" s="16" t="s">
        <v>27</v>
      </c>
      <c r="D343" s="23" t="s">
        <v>1401</v>
      </c>
      <c r="E343" s="24" t="s">
        <v>1402</v>
      </c>
      <c r="F343" s="24" t="s">
        <v>1398</v>
      </c>
      <c r="G343" s="24" t="s">
        <v>1454</v>
      </c>
      <c r="H343" s="130" t="s">
        <v>158</v>
      </c>
      <c r="I343" s="130" t="s">
        <v>76</v>
      </c>
      <c r="J343" s="131" t="s">
        <v>10</v>
      </c>
      <c r="K343" s="17">
        <v>30000</v>
      </c>
      <c r="L343" s="3" t="s">
        <v>1484</v>
      </c>
      <c r="M343" s="34" t="str">
        <f t="shared" si="5"/>
        <v>ถนนกำแหงสงคราม  ในเมือง  เมืองนครราชสีมา  นครราชสีมา  30000</v>
      </c>
    </row>
    <row r="344" spans="1:13" ht="22.5" customHeight="1" x14ac:dyDescent="0.35">
      <c r="A344" s="17">
        <v>342</v>
      </c>
      <c r="B344" s="3" t="s">
        <v>8</v>
      </c>
      <c r="C344" s="16" t="s">
        <v>27</v>
      </c>
      <c r="D344" s="23" t="s">
        <v>1403</v>
      </c>
      <c r="E344" s="24" t="s">
        <v>1404</v>
      </c>
      <c r="F344" s="24" t="s">
        <v>1474</v>
      </c>
      <c r="G344" s="24" t="s">
        <v>1455</v>
      </c>
      <c r="H344" s="130" t="s">
        <v>1456</v>
      </c>
      <c r="I344" s="130" t="s">
        <v>76</v>
      </c>
      <c r="J344" s="131" t="s">
        <v>10</v>
      </c>
      <c r="K344" s="17">
        <v>30000</v>
      </c>
      <c r="L344" s="3"/>
      <c r="M344" s="34" t="str">
        <f t="shared" si="5"/>
        <v>169 หมู่ 8 ถนนมิตรภาพ  โคกกรวด   เมืองนครราชสีมา  นครราชสีมา  30000</v>
      </c>
    </row>
    <row r="345" spans="1:13" ht="22.5" customHeight="1" x14ac:dyDescent="0.35">
      <c r="A345" s="17">
        <v>343</v>
      </c>
      <c r="B345" s="3" t="s">
        <v>8</v>
      </c>
      <c r="C345" s="16" t="s">
        <v>27</v>
      </c>
      <c r="D345" s="23" t="s">
        <v>1405</v>
      </c>
      <c r="E345" s="24" t="s">
        <v>1406</v>
      </c>
      <c r="F345" s="24" t="s">
        <v>1407</v>
      </c>
      <c r="G345" s="24" t="s">
        <v>1457</v>
      </c>
      <c r="H345" s="130" t="s">
        <v>1458</v>
      </c>
      <c r="I345" s="130" t="s">
        <v>285</v>
      </c>
      <c r="J345" s="131" t="s">
        <v>10</v>
      </c>
      <c r="K345" s="17">
        <v>30170</v>
      </c>
      <c r="L345" s="3" t="s">
        <v>1485</v>
      </c>
      <c r="M345" s="34" t="str">
        <f t="shared" si="5"/>
        <v>23/5 ถนนสีคิ้ว-โชคชัย  หนองตะไก้   สูงเนิน  นครราชสีมา  30170</v>
      </c>
    </row>
    <row r="346" spans="1:13" ht="22.5" customHeight="1" x14ac:dyDescent="0.35">
      <c r="A346" s="17">
        <v>344</v>
      </c>
      <c r="B346" s="3" t="s">
        <v>8</v>
      </c>
      <c r="C346" s="16" t="s">
        <v>27</v>
      </c>
      <c r="D346" s="23" t="s">
        <v>1408</v>
      </c>
      <c r="E346" s="24" t="s">
        <v>1409</v>
      </c>
      <c r="F346" s="24" t="s">
        <v>575</v>
      </c>
      <c r="G346" s="24" t="s">
        <v>1459</v>
      </c>
      <c r="H346" s="130" t="s">
        <v>1460</v>
      </c>
      <c r="I346" s="130" t="s">
        <v>820</v>
      </c>
      <c r="J346" s="131" t="s">
        <v>10</v>
      </c>
      <c r="K346" s="17">
        <v>30110</v>
      </c>
      <c r="L346" s="3" t="s">
        <v>1486</v>
      </c>
      <c r="M346" s="34" t="str">
        <f t="shared" si="5"/>
        <v>111 หมู่ 18   ต.หนองระเวียง  พิมาย  นครราชสีมา  30110</v>
      </c>
    </row>
    <row r="347" spans="1:13" ht="22.5" customHeight="1" x14ac:dyDescent="0.35">
      <c r="A347" s="17">
        <v>345</v>
      </c>
      <c r="B347" s="3" t="s">
        <v>8</v>
      </c>
      <c r="C347" s="16" t="s">
        <v>27</v>
      </c>
      <c r="D347" s="23" t="s">
        <v>1410</v>
      </c>
      <c r="E347" s="24" t="s">
        <v>1411</v>
      </c>
      <c r="F347" s="24" t="s">
        <v>1487</v>
      </c>
      <c r="G347" s="24" t="s">
        <v>1461</v>
      </c>
      <c r="H347" s="130" t="s">
        <v>430</v>
      </c>
      <c r="I347" s="130" t="s">
        <v>285</v>
      </c>
      <c r="J347" s="131" t="s">
        <v>10</v>
      </c>
      <c r="K347" s="17">
        <v>30380</v>
      </c>
      <c r="L347" s="3"/>
      <c r="M347" s="34" t="str">
        <f t="shared" si="5"/>
        <v>999/45, 999/50, หมู่ 1  นากลาง  สูงเนิน  นครราชสีมา  30380</v>
      </c>
    </row>
    <row r="348" spans="1:13" ht="22.5" customHeight="1" x14ac:dyDescent="0.35">
      <c r="A348" s="17">
        <v>346</v>
      </c>
      <c r="B348" s="3" t="s">
        <v>8</v>
      </c>
      <c r="C348" s="16" t="s">
        <v>27</v>
      </c>
      <c r="D348" s="23" t="s">
        <v>1412</v>
      </c>
      <c r="E348" s="24" t="s">
        <v>1413</v>
      </c>
      <c r="F348" s="24" t="s">
        <v>1487</v>
      </c>
      <c r="G348" s="24" t="s">
        <v>1461</v>
      </c>
      <c r="H348" s="130" t="s">
        <v>430</v>
      </c>
      <c r="I348" s="130" t="s">
        <v>285</v>
      </c>
      <c r="J348" s="131" t="s">
        <v>10</v>
      </c>
      <c r="K348" s="17">
        <v>30380</v>
      </c>
      <c r="L348" s="3"/>
      <c r="M348" s="34" t="str">
        <f t="shared" si="5"/>
        <v>999/45, 999/50, หมู่ 1  นากลาง  สูงเนิน  นครราชสีมา  30380</v>
      </c>
    </row>
    <row r="349" spans="1:13" ht="22.5" customHeight="1" x14ac:dyDescent="0.35">
      <c r="A349" s="17">
        <v>347</v>
      </c>
      <c r="B349" s="3" t="s">
        <v>8</v>
      </c>
      <c r="C349" s="16" t="s">
        <v>27</v>
      </c>
      <c r="D349" s="114" t="s">
        <v>1414</v>
      </c>
      <c r="E349" s="24" t="s">
        <v>1415</v>
      </c>
      <c r="F349" s="24" t="s">
        <v>1356</v>
      </c>
      <c r="G349" s="24" t="s">
        <v>1437</v>
      </c>
      <c r="H349" s="130" t="s">
        <v>1438</v>
      </c>
      <c r="I349" s="130" t="s">
        <v>653</v>
      </c>
      <c r="J349" s="131" t="s">
        <v>9</v>
      </c>
      <c r="K349" s="17">
        <v>12150</v>
      </c>
      <c r="L349" s="3" t="s">
        <v>1476</v>
      </c>
      <c r="M349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50" spans="1:13" ht="22.5" customHeight="1" x14ac:dyDescent="0.35">
      <c r="A350" s="17">
        <v>348</v>
      </c>
      <c r="B350" s="3" t="s">
        <v>8</v>
      </c>
      <c r="C350" s="16" t="s">
        <v>27</v>
      </c>
      <c r="D350" s="114" t="s">
        <v>1416</v>
      </c>
      <c r="E350" s="24" t="s">
        <v>1417</v>
      </c>
      <c r="F350" s="24" t="s">
        <v>1356</v>
      </c>
      <c r="G350" s="24" t="s">
        <v>1437</v>
      </c>
      <c r="H350" s="130" t="s">
        <v>1438</v>
      </c>
      <c r="I350" s="130" t="s">
        <v>653</v>
      </c>
      <c r="J350" s="131" t="s">
        <v>9</v>
      </c>
      <c r="K350" s="17">
        <v>12150</v>
      </c>
      <c r="L350" s="3" t="s">
        <v>1476</v>
      </c>
      <c r="M350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51" spans="1:13" ht="22.5" customHeight="1" x14ac:dyDescent="0.35">
      <c r="A351" s="17">
        <v>349</v>
      </c>
      <c r="B351" s="3" t="s">
        <v>8</v>
      </c>
      <c r="C351" s="16" t="s">
        <v>27</v>
      </c>
      <c r="D351" s="114" t="s">
        <v>1418</v>
      </c>
      <c r="E351" s="24" t="s">
        <v>1419</v>
      </c>
      <c r="F351" s="24" t="s">
        <v>1356</v>
      </c>
      <c r="G351" s="24" t="s">
        <v>1437</v>
      </c>
      <c r="H351" s="130" t="s">
        <v>1438</v>
      </c>
      <c r="I351" s="130" t="s">
        <v>653</v>
      </c>
      <c r="J351" s="131" t="s">
        <v>9</v>
      </c>
      <c r="K351" s="17">
        <v>12150</v>
      </c>
      <c r="L351" s="3" t="s">
        <v>1476</v>
      </c>
      <c r="M351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52" spans="1:13" ht="22.5" customHeight="1" x14ac:dyDescent="0.35">
      <c r="A352" s="17">
        <v>350</v>
      </c>
      <c r="B352" s="3" t="s">
        <v>8</v>
      </c>
      <c r="C352" s="16" t="s">
        <v>27</v>
      </c>
      <c r="D352" s="114" t="s">
        <v>1420</v>
      </c>
      <c r="E352" s="24" t="s">
        <v>1421</v>
      </c>
      <c r="F352" s="24" t="s">
        <v>1356</v>
      </c>
      <c r="G352" s="24" t="s">
        <v>1437</v>
      </c>
      <c r="H352" s="130" t="s">
        <v>1438</v>
      </c>
      <c r="I352" s="130" t="s">
        <v>653</v>
      </c>
      <c r="J352" s="131" t="s">
        <v>9</v>
      </c>
      <c r="K352" s="17">
        <v>12150</v>
      </c>
      <c r="L352" s="3" t="s">
        <v>1476</v>
      </c>
      <c r="M352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53" spans="1:13" ht="22.5" customHeight="1" x14ac:dyDescent="0.35">
      <c r="A353" s="17">
        <v>351</v>
      </c>
      <c r="B353" s="3" t="s">
        <v>8</v>
      </c>
      <c r="C353" s="16" t="s">
        <v>27</v>
      </c>
      <c r="D353" s="114" t="s">
        <v>1422</v>
      </c>
      <c r="E353" s="24" t="s">
        <v>1423</v>
      </c>
      <c r="F353" s="24" t="s">
        <v>1356</v>
      </c>
      <c r="G353" s="24" t="s">
        <v>1437</v>
      </c>
      <c r="H353" s="130" t="s">
        <v>1438</v>
      </c>
      <c r="I353" s="130" t="s">
        <v>653</v>
      </c>
      <c r="J353" s="131" t="s">
        <v>9</v>
      </c>
      <c r="K353" s="17">
        <v>12150</v>
      </c>
      <c r="L353" s="3" t="s">
        <v>1476</v>
      </c>
      <c r="M353" s="34" t="str">
        <f t="shared" si="5"/>
        <v xml:space="preserve"> 12/170 หมู่ 7 ซอยลำลูกกา 53 ถนนลำลูกกา   ลาดสวาย  ลำลูกกา  ปทุมธานี  12150</v>
      </c>
    </row>
    <row r="354" spans="1:13" ht="22.5" customHeight="1" x14ac:dyDescent="0.35">
      <c r="A354" s="17">
        <v>352</v>
      </c>
      <c r="B354" s="3" t="s">
        <v>8</v>
      </c>
      <c r="C354" s="16" t="s">
        <v>27</v>
      </c>
      <c r="D354" s="114" t="s">
        <v>1424</v>
      </c>
      <c r="E354" s="24" t="s">
        <v>1425</v>
      </c>
      <c r="F354" s="24" t="s">
        <v>1426</v>
      </c>
      <c r="G354" s="24" t="s">
        <v>1462</v>
      </c>
      <c r="H354" s="130" t="s">
        <v>524</v>
      </c>
      <c r="I354" s="130" t="s">
        <v>79</v>
      </c>
      <c r="J354" s="131" t="s">
        <v>9</v>
      </c>
      <c r="K354" s="17">
        <v>12120</v>
      </c>
      <c r="L354" s="3" t="s">
        <v>1488</v>
      </c>
      <c r="M354" s="34" t="str">
        <f t="shared" si="5"/>
        <v>41 ม.6   คลองสอง  คลองหลวง  ปทุมธานี  12120</v>
      </c>
    </row>
    <row r="355" spans="1:13" ht="22.5" customHeight="1" x14ac:dyDescent="0.35">
      <c r="A355" s="17">
        <v>353</v>
      </c>
      <c r="B355" s="3" t="s">
        <v>8</v>
      </c>
      <c r="C355" s="16" t="s">
        <v>27</v>
      </c>
      <c r="D355" s="114" t="s">
        <v>1427</v>
      </c>
      <c r="E355" s="24" t="s">
        <v>1428</v>
      </c>
      <c r="F355" s="24" t="s">
        <v>1367</v>
      </c>
      <c r="G355" s="24" t="s">
        <v>1442</v>
      </c>
      <c r="H355" s="130" t="s">
        <v>1443</v>
      </c>
      <c r="I355" s="130" t="s">
        <v>78</v>
      </c>
      <c r="J355" s="131" t="s">
        <v>17</v>
      </c>
      <c r="K355" s="17">
        <v>18000</v>
      </c>
      <c r="L355" s="3" t="s">
        <v>1479</v>
      </c>
      <c r="M355" s="34" t="str">
        <f t="shared" si="5"/>
        <v>128/105-107 หมู่ 9   ห้วยบง  เฉลิมพระเกียรติ  สระบุรี  18000</v>
      </c>
    </row>
    <row r="356" spans="1:13" ht="22.5" customHeight="1" x14ac:dyDescent="0.35">
      <c r="A356" s="17">
        <v>354</v>
      </c>
      <c r="B356" s="3" t="s">
        <v>8</v>
      </c>
      <c r="C356" s="16" t="s">
        <v>27</v>
      </c>
      <c r="D356" s="114" t="s">
        <v>1429</v>
      </c>
      <c r="E356" s="24" t="s">
        <v>1430</v>
      </c>
      <c r="F356" s="24" t="s">
        <v>1431</v>
      </c>
      <c r="G356" s="24" t="s">
        <v>1463</v>
      </c>
      <c r="H356" s="130" t="s">
        <v>1467</v>
      </c>
      <c r="I356" s="130" t="s">
        <v>282</v>
      </c>
      <c r="J356" s="131" t="s">
        <v>12</v>
      </c>
      <c r="K356" s="17">
        <v>20230</v>
      </c>
      <c r="L356" s="3" t="s">
        <v>1489</v>
      </c>
      <c r="M356" s="34" t="str">
        <f t="shared" si="5"/>
        <v>216/40 หมู่ 6   บึง   ศรีราชา  ชลบุรี  20230</v>
      </c>
    </row>
    <row r="357" spans="1:13" ht="22.5" customHeight="1" x14ac:dyDescent="0.35">
      <c r="A357" s="17">
        <v>355</v>
      </c>
      <c r="B357" s="3" t="s">
        <v>8</v>
      </c>
      <c r="C357" s="16" t="s">
        <v>27</v>
      </c>
      <c r="D357" s="114" t="s">
        <v>1432</v>
      </c>
      <c r="E357" s="24" t="s">
        <v>1433</v>
      </c>
      <c r="F357" s="24" t="s">
        <v>1434</v>
      </c>
      <c r="G357" s="24" t="s">
        <v>1464</v>
      </c>
      <c r="H357" s="130" t="s">
        <v>1468</v>
      </c>
      <c r="I357" s="130" t="s">
        <v>1469</v>
      </c>
      <c r="J357" s="131" t="s">
        <v>1465</v>
      </c>
      <c r="K357" s="17">
        <v>32000</v>
      </c>
      <c r="L357" s="3" t="s">
        <v>1490</v>
      </c>
      <c r="M357" s="34" t="str">
        <f t="shared" si="5"/>
        <v xml:space="preserve"> 94, หมู่ 3  สวาย  เมืองสุรินทร์   สุรินทร์  32000</v>
      </c>
    </row>
    <row r="358" spans="1:13" ht="22.5" customHeight="1" x14ac:dyDescent="0.35">
      <c r="A358" s="17">
        <v>356</v>
      </c>
      <c r="B358" s="3" t="s">
        <v>8</v>
      </c>
      <c r="C358" s="16" t="s">
        <v>946</v>
      </c>
      <c r="D358" s="23" t="s">
        <v>1498</v>
      </c>
      <c r="E358" s="24" t="s">
        <v>1499</v>
      </c>
      <c r="F358" s="24" t="s">
        <v>1500</v>
      </c>
      <c r="G358" s="25" t="s">
        <v>1501</v>
      </c>
      <c r="H358" s="130" t="s">
        <v>1502</v>
      </c>
      <c r="I358" s="130" t="s">
        <v>1503</v>
      </c>
      <c r="J358" s="131" t="s">
        <v>13</v>
      </c>
      <c r="K358" s="97">
        <v>10600</v>
      </c>
      <c r="L358" s="115" t="s">
        <v>1639</v>
      </c>
      <c r="M358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59" spans="1:13" ht="22.5" customHeight="1" x14ac:dyDescent="0.35">
      <c r="A359" s="17">
        <v>357</v>
      </c>
      <c r="B359" s="3" t="s">
        <v>8</v>
      </c>
      <c r="C359" s="16" t="s">
        <v>946</v>
      </c>
      <c r="D359" s="23" t="s">
        <v>1504</v>
      </c>
      <c r="E359" s="24" t="s">
        <v>1505</v>
      </c>
      <c r="F359" s="24" t="s">
        <v>1500</v>
      </c>
      <c r="G359" s="25" t="s">
        <v>1501</v>
      </c>
      <c r="H359" s="130" t="s">
        <v>1502</v>
      </c>
      <c r="I359" s="130" t="s">
        <v>1503</v>
      </c>
      <c r="J359" s="131" t="s">
        <v>13</v>
      </c>
      <c r="K359" s="97">
        <v>10600</v>
      </c>
      <c r="L359" s="115" t="s">
        <v>1639</v>
      </c>
      <c r="M359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60" spans="1:13" ht="22.5" customHeight="1" x14ac:dyDescent="0.35">
      <c r="A360" s="17">
        <v>358</v>
      </c>
      <c r="B360" s="3" t="s">
        <v>8</v>
      </c>
      <c r="C360" s="16" t="s">
        <v>946</v>
      </c>
      <c r="D360" s="23" t="s">
        <v>1506</v>
      </c>
      <c r="E360" s="24" t="s">
        <v>1507</v>
      </c>
      <c r="F360" s="24" t="s">
        <v>1500</v>
      </c>
      <c r="G360" s="25" t="s">
        <v>1501</v>
      </c>
      <c r="H360" s="130" t="s">
        <v>1502</v>
      </c>
      <c r="I360" s="130" t="s">
        <v>1503</v>
      </c>
      <c r="J360" s="131" t="s">
        <v>13</v>
      </c>
      <c r="K360" s="97">
        <v>10600</v>
      </c>
      <c r="L360" s="115" t="s">
        <v>1639</v>
      </c>
      <c r="M360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61" spans="1:13" ht="22.5" customHeight="1" x14ac:dyDescent="0.35">
      <c r="A361" s="17">
        <v>359</v>
      </c>
      <c r="B361" s="3" t="s">
        <v>8</v>
      </c>
      <c r="C361" s="16" t="s">
        <v>946</v>
      </c>
      <c r="D361" s="23" t="s">
        <v>1508</v>
      </c>
      <c r="E361" s="24" t="s">
        <v>1509</v>
      </c>
      <c r="F361" s="24" t="s">
        <v>1500</v>
      </c>
      <c r="G361" s="25" t="s">
        <v>1501</v>
      </c>
      <c r="H361" s="130" t="s">
        <v>1502</v>
      </c>
      <c r="I361" s="130" t="s">
        <v>1503</v>
      </c>
      <c r="J361" s="131" t="s">
        <v>13</v>
      </c>
      <c r="K361" s="97">
        <v>10600</v>
      </c>
      <c r="L361" s="115" t="s">
        <v>1639</v>
      </c>
      <c r="M361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62" spans="1:13" ht="22.5" customHeight="1" x14ac:dyDescent="0.35">
      <c r="A362" s="17">
        <v>360</v>
      </c>
      <c r="B362" s="3" t="s">
        <v>8</v>
      </c>
      <c r="C362" s="16" t="s">
        <v>946</v>
      </c>
      <c r="D362" s="27" t="s">
        <v>1510</v>
      </c>
      <c r="E362" s="28" t="s">
        <v>1511</v>
      </c>
      <c r="F362" s="24" t="s">
        <v>1500</v>
      </c>
      <c r="G362" s="25" t="s">
        <v>1501</v>
      </c>
      <c r="H362" s="130" t="s">
        <v>1502</v>
      </c>
      <c r="I362" s="130" t="s">
        <v>1503</v>
      </c>
      <c r="J362" s="131" t="s">
        <v>13</v>
      </c>
      <c r="K362" s="97">
        <v>10600</v>
      </c>
      <c r="L362" s="115" t="s">
        <v>1639</v>
      </c>
      <c r="M362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63" spans="1:13" ht="22.5" customHeight="1" x14ac:dyDescent="0.35">
      <c r="A363" s="17">
        <v>361</v>
      </c>
      <c r="B363" s="3" t="s">
        <v>8</v>
      </c>
      <c r="C363" s="16" t="s">
        <v>946</v>
      </c>
      <c r="D363" s="27" t="s">
        <v>1512</v>
      </c>
      <c r="E363" s="29" t="s">
        <v>1513</v>
      </c>
      <c r="F363" s="24" t="s">
        <v>1500</v>
      </c>
      <c r="G363" s="25" t="s">
        <v>1501</v>
      </c>
      <c r="H363" s="130" t="s">
        <v>1502</v>
      </c>
      <c r="I363" s="130" t="s">
        <v>1503</v>
      </c>
      <c r="J363" s="131" t="s">
        <v>13</v>
      </c>
      <c r="K363" s="97">
        <v>10600</v>
      </c>
      <c r="L363" s="115" t="s">
        <v>1639</v>
      </c>
      <c r="M363" s="34" t="str">
        <f t="shared" si="5"/>
        <v>93 ซอย กรุงธนบุรี 1(ศักดิ์สิน) ถ. กรุงธนบุรี  แขวงคลองต้นไทร   เขตคลองสาน  กรุงเทพมหานคร  10600</v>
      </c>
    </row>
    <row r="364" spans="1:13" ht="22.5" customHeight="1" x14ac:dyDescent="0.35">
      <c r="A364" s="17">
        <v>362</v>
      </c>
      <c r="B364" s="3" t="s">
        <v>8</v>
      </c>
      <c r="C364" s="16" t="s">
        <v>946</v>
      </c>
      <c r="D364" s="23" t="s">
        <v>1514</v>
      </c>
      <c r="E364" s="24" t="s">
        <v>1640</v>
      </c>
      <c r="F364" s="29" t="s">
        <v>1515</v>
      </c>
      <c r="G364" s="25" t="s">
        <v>1516</v>
      </c>
      <c r="H364" s="130" t="s">
        <v>1517</v>
      </c>
      <c r="I364" s="130" t="s">
        <v>1518</v>
      </c>
      <c r="J364" s="131" t="s">
        <v>1519</v>
      </c>
      <c r="K364" s="4">
        <v>36130</v>
      </c>
      <c r="L364" s="115" t="s">
        <v>1642</v>
      </c>
      <c r="M364" s="34" t="str">
        <f t="shared" si="5"/>
        <v>8/8  ตะโกทอง  ซับใหญ่   ชัยภูมิ   36130</v>
      </c>
    </row>
    <row r="365" spans="1:13" ht="22.5" customHeight="1" x14ac:dyDescent="0.35">
      <c r="A365" s="17">
        <v>363</v>
      </c>
      <c r="B365" s="3" t="s">
        <v>8</v>
      </c>
      <c r="C365" s="16" t="s">
        <v>946</v>
      </c>
      <c r="D365" s="23" t="s">
        <v>1520</v>
      </c>
      <c r="E365" s="24" t="s">
        <v>1641</v>
      </c>
      <c r="F365" s="29" t="s">
        <v>1515</v>
      </c>
      <c r="G365" s="25" t="s">
        <v>1516</v>
      </c>
      <c r="H365" s="130" t="s">
        <v>1517</v>
      </c>
      <c r="I365" s="130" t="s">
        <v>1518</v>
      </c>
      <c r="J365" s="131" t="s">
        <v>1519</v>
      </c>
      <c r="K365" s="4">
        <v>36130</v>
      </c>
      <c r="L365" s="115" t="s">
        <v>1642</v>
      </c>
      <c r="M365" s="34" t="str">
        <f t="shared" si="5"/>
        <v>8/8  ตะโกทอง  ซับใหญ่   ชัยภูมิ   36130</v>
      </c>
    </row>
    <row r="366" spans="1:13" ht="22.5" customHeight="1" x14ac:dyDescent="0.35">
      <c r="A366" s="17">
        <v>364</v>
      </c>
      <c r="B366" s="3" t="s">
        <v>8</v>
      </c>
      <c r="C366" s="16" t="s">
        <v>946</v>
      </c>
      <c r="D366" s="23" t="s">
        <v>1521</v>
      </c>
      <c r="E366" s="24" t="s">
        <v>1522</v>
      </c>
      <c r="F366" s="29" t="s">
        <v>1515</v>
      </c>
      <c r="G366" s="25" t="s">
        <v>1516</v>
      </c>
      <c r="H366" s="130" t="s">
        <v>1517</v>
      </c>
      <c r="I366" s="130" t="s">
        <v>1518</v>
      </c>
      <c r="J366" s="131" t="s">
        <v>1519</v>
      </c>
      <c r="K366" s="4">
        <v>36130</v>
      </c>
      <c r="L366" s="115" t="s">
        <v>1642</v>
      </c>
      <c r="M366" s="34" t="str">
        <f t="shared" si="5"/>
        <v>8/8  ตะโกทอง  ซับใหญ่   ชัยภูมิ   36130</v>
      </c>
    </row>
    <row r="367" spans="1:13" ht="22.5" customHeight="1" x14ac:dyDescent="0.35">
      <c r="A367" s="17">
        <v>365</v>
      </c>
      <c r="B367" s="3" t="s">
        <v>8</v>
      </c>
      <c r="C367" s="16" t="s">
        <v>946</v>
      </c>
      <c r="D367" s="23" t="s">
        <v>1523</v>
      </c>
      <c r="E367" s="24" t="s">
        <v>1524</v>
      </c>
      <c r="F367" s="29" t="s">
        <v>1515</v>
      </c>
      <c r="G367" s="25" t="s">
        <v>1516</v>
      </c>
      <c r="H367" s="130" t="s">
        <v>1517</v>
      </c>
      <c r="I367" s="130" t="s">
        <v>1518</v>
      </c>
      <c r="J367" s="131" t="s">
        <v>1519</v>
      </c>
      <c r="K367" s="4">
        <v>36130</v>
      </c>
      <c r="L367" s="115" t="s">
        <v>1642</v>
      </c>
      <c r="M367" s="34" t="str">
        <f t="shared" si="5"/>
        <v>8/8  ตะโกทอง  ซับใหญ่   ชัยภูมิ   36130</v>
      </c>
    </row>
    <row r="368" spans="1:13" ht="22.5" customHeight="1" x14ac:dyDescent="0.35">
      <c r="A368" s="17">
        <v>366</v>
      </c>
      <c r="B368" s="3" t="s">
        <v>8</v>
      </c>
      <c r="C368" s="16" t="s">
        <v>946</v>
      </c>
      <c r="D368" s="23" t="s">
        <v>1525</v>
      </c>
      <c r="E368" s="24" t="s">
        <v>1526</v>
      </c>
      <c r="F368" s="24" t="s">
        <v>1527</v>
      </c>
      <c r="G368" s="26" t="s">
        <v>1528</v>
      </c>
      <c r="H368" s="132" t="s">
        <v>1529</v>
      </c>
      <c r="I368" s="132" t="s">
        <v>1530</v>
      </c>
      <c r="J368" s="133" t="s">
        <v>23</v>
      </c>
      <c r="K368" s="97">
        <v>30150</v>
      </c>
      <c r="L368" s="115" t="s">
        <v>1643</v>
      </c>
      <c r="M368" s="34" t="str">
        <f t="shared" si="5"/>
        <v xml:space="preserve"> 108 หมู่15   ธงชัยเหนือ   ปักธงชัย   นครราชสีมา   30150</v>
      </c>
    </row>
    <row r="369" spans="1:13" ht="22.5" customHeight="1" x14ac:dyDescent="0.35">
      <c r="A369" s="17">
        <v>367</v>
      </c>
      <c r="B369" s="3" t="s">
        <v>8</v>
      </c>
      <c r="C369" s="16" t="s">
        <v>946</v>
      </c>
      <c r="D369" s="23" t="s">
        <v>1531</v>
      </c>
      <c r="E369" s="24" t="s">
        <v>1532</v>
      </c>
      <c r="F369" s="24" t="s">
        <v>1527</v>
      </c>
      <c r="G369" s="26" t="s">
        <v>1528</v>
      </c>
      <c r="H369" s="132" t="s">
        <v>1529</v>
      </c>
      <c r="I369" s="132" t="s">
        <v>1530</v>
      </c>
      <c r="J369" s="133" t="s">
        <v>23</v>
      </c>
      <c r="K369" s="97">
        <v>30150</v>
      </c>
      <c r="L369" s="115" t="s">
        <v>1643</v>
      </c>
      <c r="M369" s="34" t="str">
        <f t="shared" si="5"/>
        <v xml:space="preserve"> 108 หมู่15   ธงชัยเหนือ   ปักธงชัย   นครราชสีมา   30150</v>
      </c>
    </row>
    <row r="370" spans="1:13" ht="22.5" customHeight="1" x14ac:dyDescent="0.35">
      <c r="A370" s="17">
        <v>368</v>
      </c>
      <c r="B370" s="3" t="s">
        <v>8</v>
      </c>
      <c r="C370" s="16" t="s">
        <v>946</v>
      </c>
      <c r="D370" s="23" t="s">
        <v>1533</v>
      </c>
      <c r="E370" s="24" t="s">
        <v>1534</v>
      </c>
      <c r="F370" s="24" t="s">
        <v>1527</v>
      </c>
      <c r="G370" s="26" t="s">
        <v>1528</v>
      </c>
      <c r="H370" s="132" t="s">
        <v>1529</v>
      </c>
      <c r="I370" s="132" t="s">
        <v>1530</v>
      </c>
      <c r="J370" s="133" t="s">
        <v>23</v>
      </c>
      <c r="K370" s="97">
        <v>30150</v>
      </c>
      <c r="L370" s="115" t="s">
        <v>1643</v>
      </c>
      <c r="M370" s="34" t="str">
        <f t="shared" si="5"/>
        <v xml:space="preserve"> 108 หมู่15   ธงชัยเหนือ   ปักธงชัย   นครราชสีมา   30150</v>
      </c>
    </row>
    <row r="371" spans="1:13" ht="22.5" customHeight="1" x14ac:dyDescent="0.35">
      <c r="A371" s="17">
        <v>369</v>
      </c>
      <c r="B371" s="3" t="s">
        <v>8</v>
      </c>
      <c r="C371" s="16" t="s">
        <v>946</v>
      </c>
      <c r="D371" s="23" t="s">
        <v>1535</v>
      </c>
      <c r="E371" s="24" t="s">
        <v>1536</v>
      </c>
      <c r="F371" s="24" t="s">
        <v>1527</v>
      </c>
      <c r="G371" s="26" t="s">
        <v>1528</v>
      </c>
      <c r="H371" s="132" t="s">
        <v>1529</v>
      </c>
      <c r="I371" s="132" t="s">
        <v>1530</v>
      </c>
      <c r="J371" s="133" t="s">
        <v>23</v>
      </c>
      <c r="K371" s="97">
        <v>30150</v>
      </c>
      <c r="L371" s="115" t="s">
        <v>1643</v>
      </c>
      <c r="M371" s="34" t="str">
        <f t="shared" si="5"/>
        <v xml:space="preserve"> 108 หมู่15   ธงชัยเหนือ   ปักธงชัย   นครราชสีมา   30150</v>
      </c>
    </row>
    <row r="372" spans="1:13" ht="22.5" customHeight="1" x14ac:dyDescent="0.35">
      <c r="A372" s="17">
        <v>370</v>
      </c>
      <c r="B372" s="3" t="s">
        <v>8</v>
      </c>
      <c r="C372" s="16" t="s">
        <v>946</v>
      </c>
      <c r="D372" s="23" t="s">
        <v>1537</v>
      </c>
      <c r="E372" s="24" t="s">
        <v>1538</v>
      </c>
      <c r="F372" s="24" t="s">
        <v>1539</v>
      </c>
      <c r="G372" s="26" t="s">
        <v>1540</v>
      </c>
      <c r="H372" s="132" t="s">
        <v>410</v>
      </c>
      <c r="I372" s="132" t="s">
        <v>76</v>
      </c>
      <c r="J372" s="133" t="s">
        <v>23</v>
      </c>
      <c r="K372" s="97">
        <v>30000</v>
      </c>
      <c r="L372" s="115" t="s">
        <v>1644</v>
      </c>
      <c r="M372" s="34" t="str">
        <f t="shared" si="5"/>
        <v>3 ม.2 ถ.มิตรภาพ   บ้านใหม่  เมืองนครราชสีมา  นครราชสีมา   30000</v>
      </c>
    </row>
    <row r="373" spans="1:13" ht="22.5" customHeight="1" x14ac:dyDescent="0.35">
      <c r="A373" s="17">
        <v>371</v>
      </c>
      <c r="B373" s="3" t="s">
        <v>8</v>
      </c>
      <c r="C373" s="16" t="s">
        <v>946</v>
      </c>
      <c r="D373" s="23" t="s">
        <v>1541</v>
      </c>
      <c r="E373" s="24" t="s">
        <v>1542</v>
      </c>
      <c r="F373" s="24" t="s">
        <v>1539</v>
      </c>
      <c r="G373" s="26" t="s">
        <v>1540</v>
      </c>
      <c r="H373" s="132" t="s">
        <v>410</v>
      </c>
      <c r="I373" s="132" t="s">
        <v>76</v>
      </c>
      <c r="J373" s="133" t="s">
        <v>23</v>
      </c>
      <c r="K373" s="97">
        <v>30000</v>
      </c>
      <c r="L373" s="115" t="s">
        <v>1644</v>
      </c>
      <c r="M373" s="34" t="str">
        <f t="shared" si="5"/>
        <v>3 ม.2 ถ.มิตรภาพ   บ้านใหม่  เมืองนครราชสีมา  นครราชสีมา   30000</v>
      </c>
    </row>
    <row r="374" spans="1:13" ht="22.5" customHeight="1" x14ac:dyDescent="0.35">
      <c r="A374" s="17">
        <v>372</v>
      </c>
      <c r="B374" s="3" t="s">
        <v>8</v>
      </c>
      <c r="C374" s="16" t="s">
        <v>946</v>
      </c>
      <c r="D374" s="23" t="s">
        <v>1543</v>
      </c>
      <c r="E374" s="24" t="s">
        <v>1544</v>
      </c>
      <c r="F374" s="24" t="s">
        <v>1539</v>
      </c>
      <c r="G374" s="26" t="s">
        <v>1540</v>
      </c>
      <c r="H374" s="132" t="s">
        <v>410</v>
      </c>
      <c r="I374" s="132" t="s">
        <v>76</v>
      </c>
      <c r="J374" s="133" t="s">
        <v>23</v>
      </c>
      <c r="K374" s="97">
        <v>30000</v>
      </c>
      <c r="L374" s="115" t="s">
        <v>1644</v>
      </c>
      <c r="M374" s="34" t="str">
        <f t="shared" si="5"/>
        <v>3 ม.2 ถ.มิตรภาพ   บ้านใหม่  เมืองนครราชสีมา  นครราชสีมา   30000</v>
      </c>
    </row>
    <row r="375" spans="1:13" ht="22.5" customHeight="1" x14ac:dyDescent="0.35">
      <c r="A375" s="17">
        <v>373</v>
      </c>
      <c r="B375" s="3" t="s">
        <v>8</v>
      </c>
      <c r="C375" s="16" t="s">
        <v>946</v>
      </c>
      <c r="D375" s="23" t="s">
        <v>1545</v>
      </c>
      <c r="E375" s="24" t="s">
        <v>1546</v>
      </c>
      <c r="F375" s="24" t="s">
        <v>1539</v>
      </c>
      <c r="G375" s="26" t="s">
        <v>1540</v>
      </c>
      <c r="H375" s="132" t="s">
        <v>410</v>
      </c>
      <c r="I375" s="132" t="s">
        <v>76</v>
      </c>
      <c r="J375" s="133" t="s">
        <v>23</v>
      </c>
      <c r="K375" s="97">
        <v>30000</v>
      </c>
      <c r="L375" s="115" t="s">
        <v>1644</v>
      </c>
      <c r="M375" s="34" t="str">
        <f t="shared" si="5"/>
        <v>3 ม.2 ถ.มิตรภาพ   บ้านใหม่  เมืองนครราชสีมา  นครราชสีมา   30000</v>
      </c>
    </row>
    <row r="376" spans="1:13" ht="22.5" customHeight="1" x14ac:dyDescent="0.35">
      <c r="A376" s="17">
        <v>374</v>
      </c>
      <c r="B376" s="3" t="s">
        <v>8</v>
      </c>
      <c r="C376" s="16" t="s">
        <v>946</v>
      </c>
      <c r="D376" s="23" t="s">
        <v>1547</v>
      </c>
      <c r="E376" s="24" t="s">
        <v>1548</v>
      </c>
      <c r="F376" s="24" t="s">
        <v>1539</v>
      </c>
      <c r="G376" s="26" t="s">
        <v>1540</v>
      </c>
      <c r="H376" s="132" t="s">
        <v>410</v>
      </c>
      <c r="I376" s="132" t="s">
        <v>76</v>
      </c>
      <c r="J376" s="133" t="s">
        <v>23</v>
      </c>
      <c r="K376" s="97">
        <v>30000</v>
      </c>
      <c r="L376" s="115" t="s">
        <v>1644</v>
      </c>
      <c r="M376" s="34" t="str">
        <f t="shared" si="5"/>
        <v>3 ม.2 ถ.มิตรภาพ   บ้านใหม่  เมืองนครราชสีมา  นครราชสีมา   30000</v>
      </c>
    </row>
    <row r="377" spans="1:13" ht="22.5" customHeight="1" x14ac:dyDescent="0.35">
      <c r="A377" s="17">
        <v>375</v>
      </c>
      <c r="B377" s="3" t="s">
        <v>8</v>
      </c>
      <c r="C377" s="16" t="s">
        <v>946</v>
      </c>
      <c r="D377" s="23" t="s">
        <v>1549</v>
      </c>
      <c r="E377" s="24" t="s">
        <v>1550</v>
      </c>
      <c r="F377" s="24" t="s">
        <v>1539</v>
      </c>
      <c r="G377" s="26" t="s">
        <v>1540</v>
      </c>
      <c r="H377" s="132" t="s">
        <v>410</v>
      </c>
      <c r="I377" s="132" t="s">
        <v>76</v>
      </c>
      <c r="J377" s="133" t="s">
        <v>23</v>
      </c>
      <c r="K377" s="97">
        <v>30000</v>
      </c>
      <c r="L377" s="115" t="s">
        <v>1644</v>
      </c>
      <c r="M377" s="34" t="str">
        <f t="shared" si="5"/>
        <v>3 ม.2 ถ.มิตรภาพ   บ้านใหม่  เมืองนครราชสีมา  นครราชสีมา   30000</v>
      </c>
    </row>
    <row r="378" spans="1:13" ht="22.5" customHeight="1" x14ac:dyDescent="0.35">
      <c r="A378" s="17">
        <v>376</v>
      </c>
      <c r="B378" s="3" t="s">
        <v>8</v>
      </c>
      <c r="C378" s="16" t="s">
        <v>946</v>
      </c>
      <c r="D378" s="23" t="s">
        <v>1551</v>
      </c>
      <c r="E378" s="24" t="s">
        <v>1552</v>
      </c>
      <c r="F378" s="24" t="s">
        <v>1553</v>
      </c>
      <c r="G378" s="26" t="s">
        <v>1554</v>
      </c>
      <c r="H378" s="132" t="s">
        <v>526</v>
      </c>
      <c r="I378" s="132" t="s">
        <v>76</v>
      </c>
      <c r="J378" s="133" t="s">
        <v>23</v>
      </c>
      <c r="K378" s="97">
        <v>30000</v>
      </c>
      <c r="L378" s="115" t="s">
        <v>1645</v>
      </c>
      <c r="M378" s="34" t="str">
        <f t="shared" si="5"/>
        <v>361/14  จอหอ  เมืองนครราชสีมา  นครราชสีมา   30000</v>
      </c>
    </row>
    <row r="379" spans="1:13" ht="22.5" customHeight="1" x14ac:dyDescent="0.35">
      <c r="A379" s="17">
        <v>377</v>
      </c>
      <c r="B379" s="3" t="s">
        <v>8</v>
      </c>
      <c r="C379" s="16" t="s">
        <v>946</v>
      </c>
      <c r="D379" s="23" t="s">
        <v>1555</v>
      </c>
      <c r="E379" s="24" t="s">
        <v>1556</v>
      </c>
      <c r="F379" s="24" t="s">
        <v>1553</v>
      </c>
      <c r="G379" s="26" t="s">
        <v>1554</v>
      </c>
      <c r="H379" s="132" t="s">
        <v>526</v>
      </c>
      <c r="I379" s="132" t="s">
        <v>76</v>
      </c>
      <c r="J379" s="133" t="s">
        <v>23</v>
      </c>
      <c r="K379" s="97">
        <v>30000</v>
      </c>
      <c r="L379" s="115" t="s">
        <v>1645</v>
      </c>
      <c r="M379" s="34" t="str">
        <f t="shared" si="5"/>
        <v>361/14  จอหอ  เมืองนครราชสีมา  นครราชสีมา   30000</v>
      </c>
    </row>
    <row r="380" spans="1:13" ht="22.5" customHeight="1" x14ac:dyDescent="0.35">
      <c r="A380" s="17">
        <v>378</v>
      </c>
      <c r="B380" s="3" t="s">
        <v>8</v>
      </c>
      <c r="C380" s="16" t="s">
        <v>946</v>
      </c>
      <c r="D380" s="23" t="s">
        <v>1557</v>
      </c>
      <c r="E380" s="24" t="s">
        <v>1558</v>
      </c>
      <c r="F380" s="24" t="s">
        <v>1553</v>
      </c>
      <c r="G380" s="26" t="s">
        <v>1554</v>
      </c>
      <c r="H380" s="132" t="s">
        <v>526</v>
      </c>
      <c r="I380" s="132" t="s">
        <v>76</v>
      </c>
      <c r="J380" s="133" t="s">
        <v>23</v>
      </c>
      <c r="K380" s="97">
        <v>30000</v>
      </c>
      <c r="L380" s="115" t="s">
        <v>1645</v>
      </c>
      <c r="M380" s="34" t="str">
        <f t="shared" si="5"/>
        <v>361/14  จอหอ  เมืองนครราชสีมา  นครราชสีมา   30000</v>
      </c>
    </row>
    <row r="381" spans="1:13" ht="22.5" customHeight="1" x14ac:dyDescent="0.35">
      <c r="A381" s="17">
        <v>379</v>
      </c>
      <c r="B381" s="3" t="s">
        <v>8</v>
      </c>
      <c r="C381" s="16" t="s">
        <v>946</v>
      </c>
      <c r="D381" s="23" t="s">
        <v>1559</v>
      </c>
      <c r="E381" s="24" t="s">
        <v>1560</v>
      </c>
      <c r="F381" s="24" t="s">
        <v>1553</v>
      </c>
      <c r="G381" s="26" t="s">
        <v>1554</v>
      </c>
      <c r="H381" s="132" t="s">
        <v>526</v>
      </c>
      <c r="I381" s="132" t="s">
        <v>76</v>
      </c>
      <c r="J381" s="133" t="s">
        <v>23</v>
      </c>
      <c r="K381" s="97">
        <v>30000</v>
      </c>
      <c r="L381" s="115" t="s">
        <v>1645</v>
      </c>
      <c r="M381" s="34" t="str">
        <f t="shared" si="5"/>
        <v>361/14  จอหอ  เมืองนครราชสีมา  นครราชสีมา   30000</v>
      </c>
    </row>
    <row r="382" spans="1:13" ht="22.5" customHeight="1" x14ac:dyDescent="0.35">
      <c r="A382" s="17">
        <v>380</v>
      </c>
      <c r="B382" s="3" t="s">
        <v>8</v>
      </c>
      <c r="C382" s="16" t="s">
        <v>946</v>
      </c>
      <c r="D382" s="23" t="s">
        <v>1561</v>
      </c>
      <c r="E382" s="24" t="s">
        <v>1562</v>
      </c>
      <c r="F382" s="24" t="s">
        <v>1553</v>
      </c>
      <c r="G382" s="26" t="s">
        <v>1554</v>
      </c>
      <c r="H382" s="132" t="s">
        <v>526</v>
      </c>
      <c r="I382" s="132" t="s">
        <v>76</v>
      </c>
      <c r="J382" s="133" t="s">
        <v>23</v>
      </c>
      <c r="K382" s="97">
        <v>30000</v>
      </c>
      <c r="L382" s="115" t="s">
        <v>1645</v>
      </c>
      <c r="M382" s="34" t="str">
        <f t="shared" si="5"/>
        <v>361/14  จอหอ  เมืองนครราชสีมา  นครราชสีมา   30000</v>
      </c>
    </row>
    <row r="383" spans="1:13" ht="22.5" customHeight="1" x14ac:dyDescent="0.35">
      <c r="A383" s="17">
        <v>381</v>
      </c>
      <c r="B383" s="3" t="s">
        <v>8</v>
      </c>
      <c r="C383" s="16" t="s">
        <v>946</v>
      </c>
      <c r="D383" s="23" t="s">
        <v>1563</v>
      </c>
      <c r="E383" s="24" t="s">
        <v>1564</v>
      </c>
      <c r="F383" s="24" t="s">
        <v>1553</v>
      </c>
      <c r="G383" s="26" t="s">
        <v>1554</v>
      </c>
      <c r="H383" s="132" t="s">
        <v>526</v>
      </c>
      <c r="I383" s="132" t="s">
        <v>76</v>
      </c>
      <c r="J383" s="133" t="s">
        <v>23</v>
      </c>
      <c r="K383" s="97">
        <v>30000</v>
      </c>
      <c r="L383" s="115" t="s">
        <v>1645</v>
      </c>
      <c r="M383" s="34" t="str">
        <f t="shared" si="5"/>
        <v>361/14  จอหอ  เมืองนครราชสีมา  นครราชสีมา   30000</v>
      </c>
    </row>
    <row r="384" spans="1:13" ht="22.5" customHeight="1" x14ac:dyDescent="0.35">
      <c r="A384" s="17">
        <v>382</v>
      </c>
      <c r="B384" s="3" t="s">
        <v>8</v>
      </c>
      <c r="C384" s="16" t="s">
        <v>946</v>
      </c>
      <c r="D384" s="23" t="s">
        <v>1565</v>
      </c>
      <c r="E384" s="24" t="s">
        <v>1566</v>
      </c>
      <c r="F384" s="24" t="s">
        <v>1553</v>
      </c>
      <c r="G384" s="26" t="s">
        <v>1554</v>
      </c>
      <c r="H384" s="132" t="s">
        <v>526</v>
      </c>
      <c r="I384" s="132" t="s">
        <v>76</v>
      </c>
      <c r="J384" s="133" t="s">
        <v>23</v>
      </c>
      <c r="K384" s="97">
        <v>30000</v>
      </c>
      <c r="L384" s="115" t="s">
        <v>1645</v>
      </c>
      <c r="M384" s="34" t="str">
        <f t="shared" si="5"/>
        <v>361/14  จอหอ  เมืองนครราชสีมา  นครราชสีมา   30000</v>
      </c>
    </row>
    <row r="385" spans="1:13" ht="22.5" customHeight="1" x14ac:dyDescent="0.35">
      <c r="A385" s="17">
        <v>383</v>
      </c>
      <c r="B385" s="3" t="s">
        <v>8</v>
      </c>
      <c r="C385" s="16" t="s">
        <v>946</v>
      </c>
      <c r="D385" s="23" t="s">
        <v>1567</v>
      </c>
      <c r="E385" s="24" t="s">
        <v>1568</v>
      </c>
      <c r="F385" s="24" t="s">
        <v>1569</v>
      </c>
      <c r="G385" s="26" t="s">
        <v>1570</v>
      </c>
      <c r="H385" s="132" t="s">
        <v>1571</v>
      </c>
      <c r="I385" s="132" t="s">
        <v>1571</v>
      </c>
      <c r="J385" s="133" t="s">
        <v>23</v>
      </c>
      <c r="K385" s="97">
        <v>30240</v>
      </c>
      <c r="L385" s="115" t="s">
        <v>1646</v>
      </c>
      <c r="M385" s="34" t="str">
        <f t="shared" si="5"/>
        <v>310 ถ.ประสงค์ดี  ห้วยแถลง  ห้วยแถลง  นครราชสีมา   30240</v>
      </c>
    </row>
    <row r="386" spans="1:13" ht="22.5" customHeight="1" x14ac:dyDescent="0.35">
      <c r="A386" s="17">
        <v>384</v>
      </c>
      <c r="B386" s="3" t="s">
        <v>8</v>
      </c>
      <c r="C386" s="16" t="s">
        <v>946</v>
      </c>
      <c r="D386" s="23" t="s">
        <v>1572</v>
      </c>
      <c r="E386" s="24" t="s">
        <v>1573</v>
      </c>
      <c r="F386" s="24" t="s">
        <v>1569</v>
      </c>
      <c r="G386" s="26" t="s">
        <v>1570</v>
      </c>
      <c r="H386" s="132" t="s">
        <v>1571</v>
      </c>
      <c r="I386" s="132" t="s">
        <v>1571</v>
      </c>
      <c r="J386" s="133" t="s">
        <v>23</v>
      </c>
      <c r="K386" s="97">
        <v>30240</v>
      </c>
      <c r="L386" s="115" t="s">
        <v>1646</v>
      </c>
      <c r="M386" s="34" t="str">
        <f t="shared" si="5"/>
        <v>310 ถ.ประสงค์ดี  ห้วยแถลง  ห้วยแถลง  นครราชสีมา   30240</v>
      </c>
    </row>
    <row r="387" spans="1:13" ht="22.5" customHeight="1" x14ac:dyDescent="0.35">
      <c r="A387" s="17">
        <v>385</v>
      </c>
      <c r="B387" s="3" t="s">
        <v>8</v>
      </c>
      <c r="C387" s="16" t="s">
        <v>946</v>
      </c>
      <c r="D387" s="23" t="s">
        <v>1574</v>
      </c>
      <c r="E387" s="31" t="s">
        <v>1575</v>
      </c>
      <c r="F387" s="24" t="s">
        <v>1576</v>
      </c>
      <c r="G387" s="26" t="s">
        <v>1577</v>
      </c>
      <c r="H387" s="132" t="s">
        <v>295</v>
      </c>
      <c r="I387" s="132" t="s">
        <v>282</v>
      </c>
      <c r="J387" s="133" t="s">
        <v>823</v>
      </c>
      <c r="K387" s="97">
        <v>20230</v>
      </c>
      <c r="L387" s="115" t="s">
        <v>1647</v>
      </c>
      <c r="M387" s="34" t="str">
        <f t="shared" ref="M387:M442" si="6">G387&amp;"  "&amp; H387&amp;"  "&amp; I387&amp;"  "&amp; J387&amp;"  "&amp; K387</f>
        <v>285/7 ม.7  บ้านบึง  ศรีราชา  ชลบุรี   20230</v>
      </c>
    </row>
    <row r="388" spans="1:13" ht="22.5" customHeight="1" x14ac:dyDescent="0.35">
      <c r="A388" s="17">
        <v>386</v>
      </c>
      <c r="B388" s="3" t="s">
        <v>8</v>
      </c>
      <c r="C388" s="16" t="s">
        <v>946</v>
      </c>
      <c r="D388" s="23" t="s">
        <v>1578</v>
      </c>
      <c r="E388" s="24" t="s">
        <v>1579</v>
      </c>
      <c r="F388" s="24" t="s">
        <v>1576</v>
      </c>
      <c r="G388" s="26" t="s">
        <v>1577</v>
      </c>
      <c r="H388" s="132" t="s">
        <v>295</v>
      </c>
      <c r="I388" s="132" t="s">
        <v>282</v>
      </c>
      <c r="J388" s="133" t="s">
        <v>823</v>
      </c>
      <c r="K388" s="97">
        <v>20230</v>
      </c>
      <c r="L388" s="115" t="s">
        <v>1647</v>
      </c>
      <c r="M388" s="34" t="str">
        <f t="shared" si="6"/>
        <v>285/7 ม.7  บ้านบึง  ศรีราชา  ชลบุรี   20230</v>
      </c>
    </row>
    <row r="389" spans="1:13" ht="22.5" customHeight="1" x14ac:dyDescent="0.35">
      <c r="A389" s="17">
        <v>387</v>
      </c>
      <c r="B389" s="3" t="s">
        <v>8</v>
      </c>
      <c r="C389" s="16" t="s">
        <v>946</v>
      </c>
      <c r="D389" s="23" t="s">
        <v>1580</v>
      </c>
      <c r="E389" s="24" t="s">
        <v>1581</v>
      </c>
      <c r="F389" s="24" t="s">
        <v>1649</v>
      </c>
      <c r="G389" s="26">
        <v>112</v>
      </c>
      <c r="H389" s="132" t="s">
        <v>279</v>
      </c>
      <c r="I389" s="132" t="s">
        <v>79</v>
      </c>
      <c r="J389" s="133" t="s">
        <v>9</v>
      </c>
      <c r="K389" s="97">
        <v>12120</v>
      </c>
      <c r="L389" s="115" t="s">
        <v>1648</v>
      </c>
      <c r="M389" s="34" t="str">
        <f t="shared" si="6"/>
        <v>112  คลองหนึ่ง  คลองหลวง  ปทุมธานี  12120</v>
      </c>
    </row>
    <row r="390" spans="1:13" ht="22.5" customHeight="1" x14ac:dyDescent="0.35">
      <c r="A390" s="17">
        <v>388</v>
      </c>
      <c r="B390" s="3" t="s">
        <v>8</v>
      </c>
      <c r="C390" s="16" t="s">
        <v>946</v>
      </c>
      <c r="D390" s="23" t="s">
        <v>1582</v>
      </c>
      <c r="E390" s="24" t="s">
        <v>1583</v>
      </c>
      <c r="F390" s="24" t="s">
        <v>1649</v>
      </c>
      <c r="G390" s="26">
        <v>112</v>
      </c>
      <c r="H390" s="132" t="s">
        <v>279</v>
      </c>
      <c r="I390" s="132" t="s">
        <v>79</v>
      </c>
      <c r="J390" s="133" t="s">
        <v>9</v>
      </c>
      <c r="K390" s="97">
        <v>12120</v>
      </c>
      <c r="L390" s="115" t="s">
        <v>1648</v>
      </c>
      <c r="M390" s="34" t="str">
        <f t="shared" si="6"/>
        <v>112  คลองหนึ่ง  คลองหลวง  ปทุมธานี  12120</v>
      </c>
    </row>
    <row r="391" spans="1:13" ht="22.5" customHeight="1" x14ac:dyDescent="0.35">
      <c r="A391" s="17">
        <v>389</v>
      </c>
      <c r="B391" s="3" t="s">
        <v>8</v>
      </c>
      <c r="C391" s="16" t="s">
        <v>946</v>
      </c>
      <c r="D391" s="32" t="s">
        <v>1584</v>
      </c>
      <c r="E391" s="31" t="s">
        <v>1651</v>
      </c>
      <c r="F391" s="24" t="s">
        <v>1585</v>
      </c>
      <c r="G391" s="26" t="s">
        <v>1586</v>
      </c>
      <c r="H391" s="132" t="s">
        <v>1587</v>
      </c>
      <c r="I391" s="132" t="s">
        <v>1588</v>
      </c>
      <c r="J391" s="133" t="s">
        <v>13</v>
      </c>
      <c r="K391" s="97">
        <v>10900</v>
      </c>
      <c r="L391" s="115" t="s">
        <v>1650</v>
      </c>
      <c r="M391" s="34" t="str">
        <f t="shared" si="6"/>
        <v>349 ชั้น 28 อาคารเอสเจ อินฟินิทวัน บิสสิเนส คอมเพล็กซ์ ถนนวิภาวดีรังสิต   แขวงจอมพล  เขตจตุจักร  กรุงเทพมหานคร  10900</v>
      </c>
    </row>
    <row r="392" spans="1:13" ht="22.5" customHeight="1" x14ac:dyDescent="0.35">
      <c r="A392" s="17">
        <v>390</v>
      </c>
      <c r="B392" s="3" t="s">
        <v>8</v>
      </c>
      <c r="C392" s="16" t="s">
        <v>946</v>
      </c>
      <c r="D392" s="23" t="s">
        <v>1589</v>
      </c>
      <c r="E392" s="24" t="s">
        <v>1652</v>
      </c>
      <c r="F392" s="24" t="s">
        <v>1585</v>
      </c>
      <c r="G392" s="26" t="s">
        <v>1586</v>
      </c>
      <c r="H392" s="132" t="s">
        <v>1587</v>
      </c>
      <c r="I392" s="132" t="s">
        <v>1588</v>
      </c>
      <c r="J392" s="133" t="s">
        <v>13</v>
      </c>
      <c r="K392" s="97">
        <v>10900</v>
      </c>
      <c r="L392" s="115" t="s">
        <v>1650</v>
      </c>
      <c r="M392" s="34" t="str">
        <f t="shared" si="6"/>
        <v>349 ชั้น 28 อาคารเอสเจ อินฟินิทวัน บิสสิเนส คอมเพล็กซ์ ถนนวิภาวดีรังสิต   แขวงจอมพล  เขตจตุจักร  กรุงเทพมหานคร  10900</v>
      </c>
    </row>
    <row r="393" spans="1:13" ht="22.5" customHeight="1" x14ac:dyDescent="0.35">
      <c r="A393" s="17">
        <v>391</v>
      </c>
      <c r="B393" s="3" t="s">
        <v>8</v>
      </c>
      <c r="C393" s="16" t="s">
        <v>946</v>
      </c>
      <c r="D393" s="23" t="s">
        <v>1590</v>
      </c>
      <c r="E393" s="24" t="s">
        <v>1591</v>
      </c>
      <c r="F393" s="24" t="s">
        <v>1658</v>
      </c>
      <c r="G393" s="26" t="s">
        <v>1592</v>
      </c>
      <c r="H393" s="132" t="s">
        <v>1593</v>
      </c>
      <c r="I393" s="132" t="s">
        <v>76</v>
      </c>
      <c r="J393" s="133" t="s">
        <v>23</v>
      </c>
      <c r="K393" s="97">
        <v>30000</v>
      </c>
      <c r="L393" s="115" t="s">
        <v>1653</v>
      </c>
      <c r="M393" s="34" t="str">
        <f t="shared" si="6"/>
        <v>331  ม.2  ตลาด  เมืองนครราชสีมา  นครราชสีมา   30000</v>
      </c>
    </row>
    <row r="394" spans="1:13" ht="22.5" customHeight="1" x14ac:dyDescent="0.35">
      <c r="A394" s="17">
        <v>392</v>
      </c>
      <c r="B394" s="3" t="s">
        <v>8</v>
      </c>
      <c r="C394" s="16" t="s">
        <v>946</v>
      </c>
      <c r="D394" s="23" t="s">
        <v>1594</v>
      </c>
      <c r="E394" s="24" t="s">
        <v>1595</v>
      </c>
      <c r="F394" s="24" t="s">
        <v>1658</v>
      </c>
      <c r="G394" s="26" t="s">
        <v>1592</v>
      </c>
      <c r="H394" s="132" t="s">
        <v>1593</v>
      </c>
      <c r="I394" s="132" t="s">
        <v>76</v>
      </c>
      <c r="J394" s="133" t="s">
        <v>23</v>
      </c>
      <c r="K394" s="97">
        <v>30000</v>
      </c>
      <c r="L394" s="115" t="s">
        <v>1653</v>
      </c>
      <c r="M394" s="34" t="str">
        <f t="shared" si="6"/>
        <v>331  ม.2  ตลาด  เมืองนครราชสีมา  นครราชสีมา   30000</v>
      </c>
    </row>
    <row r="395" spans="1:13" ht="22.5" customHeight="1" x14ac:dyDescent="0.35">
      <c r="A395" s="17">
        <v>393</v>
      </c>
      <c r="B395" s="3" t="s">
        <v>8</v>
      </c>
      <c r="C395" s="16" t="s">
        <v>946</v>
      </c>
      <c r="D395" s="23" t="s">
        <v>1596</v>
      </c>
      <c r="E395" s="24" t="s">
        <v>1597</v>
      </c>
      <c r="F395" s="24" t="s">
        <v>1658</v>
      </c>
      <c r="G395" s="26" t="s">
        <v>1592</v>
      </c>
      <c r="H395" s="132" t="s">
        <v>1593</v>
      </c>
      <c r="I395" s="132" t="s">
        <v>76</v>
      </c>
      <c r="J395" s="133" t="s">
        <v>23</v>
      </c>
      <c r="K395" s="97">
        <v>30000</v>
      </c>
      <c r="L395" s="115" t="s">
        <v>1653</v>
      </c>
      <c r="M395" s="34" t="str">
        <f t="shared" si="6"/>
        <v>331  ม.2  ตลาด  เมืองนครราชสีมา  นครราชสีมา   30000</v>
      </c>
    </row>
    <row r="396" spans="1:13" ht="22.5" customHeight="1" x14ac:dyDescent="0.35">
      <c r="A396" s="17">
        <v>394</v>
      </c>
      <c r="B396" s="3" t="s">
        <v>8</v>
      </c>
      <c r="C396" s="16" t="s">
        <v>946</v>
      </c>
      <c r="D396" s="23" t="s">
        <v>1598</v>
      </c>
      <c r="E396" s="24" t="s">
        <v>1599</v>
      </c>
      <c r="F396" s="24" t="s">
        <v>1600</v>
      </c>
      <c r="G396" s="26" t="s">
        <v>1601</v>
      </c>
      <c r="H396" s="132" t="s">
        <v>536</v>
      </c>
      <c r="I396" s="132" t="s">
        <v>76</v>
      </c>
      <c r="J396" s="133" t="s">
        <v>23</v>
      </c>
      <c r="K396" s="97">
        <v>30000</v>
      </c>
      <c r="L396" s="115" t="s">
        <v>1654</v>
      </c>
      <c r="M396" s="34" t="str">
        <f t="shared" si="6"/>
        <v>1164/275  หัวทะเล  เมืองนครราชสีมา  นครราชสีมา   30000</v>
      </c>
    </row>
    <row r="397" spans="1:13" ht="22.5" customHeight="1" x14ac:dyDescent="0.35">
      <c r="A397" s="17">
        <v>395</v>
      </c>
      <c r="B397" s="3" t="s">
        <v>8</v>
      </c>
      <c r="C397" s="16" t="s">
        <v>946</v>
      </c>
      <c r="D397" s="23" t="s">
        <v>1602</v>
      </c>
      <c r="E397" s="24" t="s">
        <v>1603</v>
      </c>
      <c r="F397" s="24" t="s">
        <v>1600</v>
      </c>
      <c r="G397" s="26" t="s">
        <v>1601</v>
      </c>
      <c r="H397" s="132" t="s">
        <v>536</v>
      </c>
      <c r="I397" s="132" t="s">
        <v>76</v>
      </c>
      <c r="J397" s="133" t="s">
        <v>23</v>
      </c>
      <c r="K397" s="97">
        <v>30000</v>
      </c>
      <c r="L397" s="115" t="s">
        <v>1654</v>
      </c>
      <c r="M397" s="34" t="str">
        <f t="shared" si="6"/>
        <v>1164/275  หัวทะเล  เมืองนครราชสีมา  นครราชสีมา   30000</v>
      </c>
    </row>
    <row r="398" spans="1:13" ht="22.5" customHeight="1" x14ac:dyDescent="0.35">
      <c r="A398" s="17">
        <v>396</v>
      </c>
      <c r="B398" s="3" t="s">
        <v>8</v>
      </c>
      <c r="C398" s="16" t="s">
        <v>946</v>
      </c>
      <c r="D398" s="23" t="s">
        <v>1604</v>
      </c>
      <c r="E398" s="24" t="s">
        <v>1605</v>
      </c>
      <c r="F398" s="24" t="s">
        <v>1600</v>
      </c>
      <c r="G398" s="26" t="s">
        <v>1601</v>
      </c>
      <c r="H398" s="132" t="s">
        <v>536</v>
      </c>
      <c r="I398" s="132" t="s">
        <v>76</v>
      </c>
      <c r="J398" s="133" t="s">
        <v>23</v>
      </c>
      <c r="K398" s="97">
        <v>30000</v>
      </c>
      <c r="L398" s="115" t="s">
        <v>1654</v>
      </c>
      <c r="M398" s="34" t="str">
        <f t="shared" si="6"/>
        <v>1164/275  หัวทะเล  เมืองนครราชสีมา  นครราชสีมา   30000</v>
      </c>
    </row>
    <row r="399" spans="1:13" ht="22.5" customHeight="1" x14ac:dyDescent="0.35">
      <c r="A399" s="17">
        <v>397</v>
      </c>
      <c r="B399" s="3" t="s">
        <v>8</v>
      </c>
      <c r="C399" s="16" t="s">
        <v>946</v>
      </c>
      <c r="D399" s="23" t="s">
        <v>1606</v>
      </c>
      <c r="E399" s="24" t="s">
        <v>1607</v>
      </c>
      <c r="F399" s="24" t="s">
        <v>1600</v>
      </c>
      <c r="G399" s="26" t="s">
        <v>1601</v>
      </c>
      <c r="H399" s="132" t="s">
        <v>536</v>
      </c>
      <c r="I399" s="132" t="s">
        <v>76</v>
      </c>
      <c r="J399" s="133" t="s">
        <v>23</v>
      </c>
      <c r="K399" s="97">
        <v>30000</v>
      </c>
      <c r="L399" s="115" t="s">
        <v>1654</v>
      </c>
      <c r="M399" s="34" t="str">
        <f t="shared" si="6"/>
        <v>1164/275  หัวทะเล  เมืองนครราชสีมา  นครราชสีมา   30000</v>
      </c>
    </row>
    <row r="400" spans="1:13" ht="22.5" customHeight="1" x14ac:dyDescent="0.35">
      <c r="A400" s="17">
        <v>398</v>
      </c>
      <c r="B400" s="3" t="s">
        <v>8</v>
      </c>
      <c r="C400" s="16" t="s">
        <v>946</v>
      </c>
      <c r="D400" s="23" t="s">
        <v>1608</v>
      </c>
      <c r="E400" s="24" t="s">
        <v>1609</v>
      </c>
      <c r="F400" s="24" t="s">
        <v>1600</v>
      </c>
      <c r="G400" s="26" t="s">
        <v>1601</v>
      </c>
      <c r="H400" s="132" t="s">
        <v>536</v>
      </c>
      <c r="I400" s="132" t="s">
        <v>76</v>
      </c>
      <c r="J400" s="133" t="s">
        <v>23</v>
      </c>
      <c r="K400" s="97">
        <v>30000</v>
      </c>
      <c r="L400" s="115" t="s">
        <v>1654</v>
      </c>
      <c r="M400" s="34" t="str">
        <f t="shared" si="6"/>
        <v>1164/275  หัวทะเล  เมืองนครราชสีมา  นครราชสีมา   30000</v>
      </c>
    </row>
    <row r="401" spans="1:13" ht="22.5" customHeight="1" x14ac:dyDescent="0.35">
      <c r="A401" s="17">
        <v>399</v>
      </c>
      <c r="B401" s="3" t="s">
        <v>8</v>
      </c>
      <c r="C401" s="16" t="s">
        <v>946</v>
      </c>
      <c r="D401" s="23" t="s">
        <v>1610</v>
      </c>
      <c r="E401" s="24" t="s">
        <v>1611</v>
      </c>
      <c r="F401" s="31" t="s">
        <v>1612</v>
      </c>
      <c r="G401" s="33" t="s">
        <v>1613</v>
      </c>
      <c r="H401" s="134" t="s">
        <v>158</v>
      </c>
      <c r="I401" s="134" t="s">
        <v>76</v>
      </c>
      <c r="J401" s="135" t="s">
        <v>23</v>
      </c>
      <c r="K401" s="97">
        <v>30000</v>
      </c>
      <c r="L401" s="115" t="s">
        <v>1655</v>
      </c>
      <c r="M401" s="34" t="str">
        <f t="shared" si="6"/>
        <v>186 ถนนสืบสิริ  ในเมือง  เมืองนครราชสีมา  นครราชสีมา   30000</v>
      </c>
    </row>
    <row r="402" spans="1:13" ht="22.5" customHeight="1" x14ac:dyDescent="0.35">
      <c r="A402" s="17">
        <v>400</v>
      </c>
      <c r="B402" s="3" t="s">
        <v>8</v>
      </c>
      <c r="C402" s="16" t="s">
        <v>946</v>
      </c>
      <c r="D402" s="23" t="s">
        <v>1614</v>
      </c>
      <c r="E402" s="24" t="s">
        <v>1615</v>
      </c>
      <c r="F402" s="31" t="s">
        <v>1612</v>
      </c>
      <c r="G402" s="33" t="s">
        <v>1613</v>
      </c>
      <c r="H402" s="134" t="s">
        <v>158</v>
      </c>
      <c r="I402" s="134" t="s">
        <v>76</v>
      </c>
      <c r="J402" s="135" t="s">
        <v>23</v>
      </c>
      <c r="K402" s="97">
        <v>30000</v>
      </c>
      <c r="L402" s="115" t="s">
        <v>1655</v>
      </c>
      <c r="M402" s="34" t="str">
        <f t="shared" si="6"/>
        <v>186 ถนนสืบสิริ  ในเมือง  เมืองนครราชสีมา  นครราชสีมา   30000</v>
      </c>
    </row>
    <row r="403" spans="1:13" ht="22.5" customHeight="1" x14ac:dyDescent="0.35">
      <c r="A403" s="17">
        <v>401</v>
      </c>
      <c r="B403" s="3" t="s">
        <v>8</v>
      </c>
      <c r="C403" s="16" t="s">
        <v>946</v>
      </c>
      <c r="D403" s="23" t="s">
        <v>1616</v>
      </c>
      <c r="E403" s="24" t="s">
        <v>1617</v>
      </c>
      <c r="F403" s="31" t="s">
        <v>1612</v>
      </c>
      <c r="G403" s="33" t="s">
        <v>1613</v>
      </c>
      <c r="H403" s="134" t="s">
        <v>158</v>
      </c>
      <c r="I403" s="134" t="s">
        <v>76</v>
      </c>
      <c r="J403" s="135" t="s">
        <v>23</v>
      </c>
      <c r="K403" s="97">
        <v>30000</v>
      </c>
      <c r="L403" s="115" t="s">
        <v>1655</v>
      </c>
      <c r="M403" s="34" t="str">
        <f t="shared" si="6"/>
        <v>186 ถนนสืบสิริ  ในเมือง  เมืองนครราชสีมา  นครราชสีมา   30000</v>
      </c>
    </row>
    <row r="404" spans="1:13" ht="22.5" customHeight="1" x14ac:dyDescent="0.35">
      <c r="A404" s="17">
        <v>402</v>
      </c>
      <c r="B404" s="3" t="s">
        <v>8</v>
      </c>
      <c r="C404" s="16" t="s">
        <v>946</v>
      </c>
      <c r="D404" s="23" t="s">
        <v>1618</v>
      </c>
      <c r="E404" s="24" t="s">
        <v>1619</v>
      </c>
      <c r="F404" s="31" t="s">
        <v>1612</v>
      </c>
      <c r="G404" s="33" t="s">
        <v>1613</v>
      </c>
      <c r="H404" s="134" t="s">
        <v>158</v>
      </c>
      <c r="I404" s="134" t="s">
        <v>76</v>
      </c>
      <c r="J404" s="135" t="s">
        <v>23</v>
      </c>
      <c r="K404" s="97">
        <v>30000</v>
      </c>
      <c r="L404" s="115" t="s">
        <v>1655</v>
      </c>
      <c r="M404" s="34" t="str">
        <f t="shared" si="6"/>
        <v>186 ถนนสืบสิริ  ในเมือง  เมืองนครราชสีมา  นครราชสีมา   30000</v>
      </c>
    </row>
    <row r="405" spans="1:13" ht="22.5" customHeight="1" x14ac:dyDescent="0.35">
      <c r="A405" s="17">
        <v>403</v>
      </c>
      <c r="B405" s="3" t="s">
        <v>8</v>
      </c>
      <c r="C405" s="16" t="s">
        <v>946</v>
      </c>
      <c r="D405" s="23" t="s">
        <v>1620</v>
      </c>
      <c r="E405" s="24" t="s">
        <v>1621</v>
      </c>
      <c r="F405" s="24" t="s">
        <v>1622</v>
      </c>
      <c r="G405" s="26" t="s">
        <v>1623</v>
      </c>
      <c r="H405" s="132" t="s">
        <v>1624</v>
      </c>
      <c r="I405" s="132" t="s">
        <v>1625</v>
      </c>
      <c r="J405" s="133" t="s">
        <v>13</v>
      </c>
      <c r="K405" s="97">
        <v>10120</v>
      </c>
      <c r="L405" s="115" t="s">
        <v>1656</v>
      </c>
      <c r="M405" s="34" t="str">
        <f t="shared" si="6"/>
        <v>102 ซ.งามคูพลี  แขวงทุ่งมหาเมฆ  สาธร  กรุงเทพมหานคร  10120</v>
      </c>
    </row>
    <row r="406" spans="1:13" ht="22.5" customHeight="1" x14ac:dyDescent="0.35">
      <c r="A406" s="17">
        <v>404</v>
      </c>
      <c r="B406" s="3" t="s">
        <v>8</v>
      </c>
      <c r="C406" s="16" t="s">
        <v>946</v>
      </c>
      <c r="D406" s="23" t="s">
        <v>1626</v>
      </c>
      <c r="E406" s="24" t="s">
        <v>1627</v>
      </c>
      <c r="F406" s="24" t="s">
        <v>1226</v>
      </c>
      <c r="G406" s="26" t="s">
        <v>1628</v>
      </c>
      <c r="H406" s="132" t="s">
        <v>1256</v>
      </c>
      <c r="I406" s="132" t="s">
        <v>1042</v>
      </c>
      <c r="J406" s="133" t="s">
        <v>23</v>
      </c>
      <c r="K406" s="97">
        <v>30250</v>
      </c>
      <c r="L406" s="115" t="s">
        <v>1657</v>
      </c>
      <c r="M406" s="34" t="str">
        <f t="shared" si="6"/>
        <v xml:space="preserve"> 99-100 หมู่6 ถ.โชคชัย-ครบุรี  อรพิมพ์  ครบุรี  นครราชสีมา   30250</v>
      </c>
    </row>
    <row r="407" spans="1:13" ht="22.5" customHeight="1" x14ac:dyDescent="0.35">
      <c r="A407" s="17">
        <v>405</v>
      </c>
      <c r="B407" s="3" t="s">
        <v>8</v>
      </c>
      <c r="C407" s="16" t="s">
        <v>946</v>
      </c>
      <c r="D407" s="23" t="s">
        <v>1629</v>
      </c>
      <c r="E407" s="24" t="s">
        <v>1630</v>
      </c>
      <c r="F407" s="24" t="s">
        <v>1631</v>
      </c>
      <c r="G407" s="26" t="s">
        <v>1632</v>
      </c>
      <c r="H407" s="132" t="s">
        <v>1633</v>
      </c>
      <c r="I407" s="132" t="s">
        <v>76</v>
      </c>
      <c r="J407" s="133" t="s">
        <v>23</v>
      </c>
      <c r="K407" s="97">
        <v>30000</v>
      </c>
      <c r="L407" s="115" t="s">
        <v>1659</v>
      </c>
      <c r="M407" s="34" t="str">
        <f t="shared" si="6"/>
        <v>174 หมู่ที่ 7  หนองกระทุ่ม  เมืองนครราชสีมา  นครราชสีมา   30000</v>
      </c>
    </row>
    <row r="408" spans="1:13" ht="22.5" customHeight="1" x14ac:dyDescent="0.35">
      <c r="A408" s="17">
        <v>406</v>
      </c>
      <c r="B408" s="3" t="s">
        <v>8</v>
      </c>
      <c r="C408" s="16" t="s">
        <v>946</v>
      </c>
      <c r="D408" s="23" t="s">
        <v>1634</v>
      </c>
      <c r="E408" s="24" t="s">
        <v>1635</v>
      </c>
      <c r="F408" s="24" t="s">
        <v>1661</v>
      </c>
      <c r="G408" s="26" t="s">
        <v>1636</v>
      </c>
      <c r="H408" s="132" t="s">
        <v>1637</v>
      </c>
      <c r="I408" s="132" t="s">
        <v>1637</v>
      </c>
      <c r="J408" s="133" t="s">
        <v>1638</v>
      </c>
      <c r="K408" s="97">
        <v>13170</v>
      </c>
      <c r="L408" s="115" t="s">
        <v>1660</v>
      </c>
      <c r="M408" s="34" t="str">
        <f t="shared" si="6"/>
        <v xml:space="preserve"> 98 หมู่ 4  วังน้อย  วังน้อย  พระนครศรีอยุธยา   13170</v>
      </c>
    </row>
    <row r="409" spans="1:13" ht="22.5" customHeight="1" x14ac:dyDescent="0.35">
      <c r="A409" s="17">
        <v>407</v>
      </c>
      <c r="B409" s="3" t="s">
        <v>8</v>
      </c>
      <c r="C409" s="16" t="s">
        <v>25</v>
      </c>
      <c r="D409" s="119" t="s">
        <v>1689</v>
      </c>
      <c r="E409" s="77" t="s">
        <v>1662</v>
      </c>
      <c r="F409" s="77" t="s">
        <v>1716</v>
      </c>
      <c r="G409" s="24" t="s">
        <v>1717</v>
      </c>
      <c r="H409" s="77" t="s">
        <v>715</v>
      </c>
      <c r="I409" s="77" t="s">
        <v>722</v>
      </c>
      <c r="J409" s="78" t="s">
        <v>10</v>
      </c>
      <c r="K409" s="17">
        <v>30190</v>
      </c>
      <c r="L409" s="3" t="s">
        <v>1762</v>
      </c>
      <c r="M409" s="34" t="str">
        <f t="shared" si="6"/>
        <v>159  ม.6  ท่าอ่าง  โชคชัย  นครราชสีมา  30190</v>
      </c>
    </row>
    <row r="410" spans="1:13" ht="22.5" customHeight="1" x14ac:dyDescent="0.35">
      <c r="A410" s="17">
        <v>408</v>
      </c>
      <c r="B410" s="3" t="s">
        <v>8</v>
      </c>
      <c r="C410" s="16" t="s">
        <v>25</v>
      </c>
      <c r="D410" s="119" t="s">
        <v>1690</v>
      </c>
      <c r="E410" s="77" t="s">
        <v>1663</v>
      </c>
      <c r="F410" s="91" t="s">
        <v>1718</v>
      </c>
      <c r="G410" s="24" t="s">
        <v>1719</v>
      </c>
      <c r="H410" s="77" t="s">
        <v>1720</v>
      </c>
      <c r="I410" s="77" t="s">
        <v>1720</v>
      </c>
      <c r="J410" s="78" t="s">
        <v>13</v>
      </c>
      <c r="K410" s="17">
        <v>10600</v>
      </c>
      <c r="L410" s="3" t="s">
        <v>1763</v>
      </c>
      <c r="M410" s="34" t="str">
        <f t="shared" si="6"/>
        <v>ถ.วุฒากาศ  ซ.19  ธนบุรี  ธนบุรี  กรุงเทพมหานคร  10600</v>
      </c>
    </row>
    <row r="411" spans="1:13" ht="22.5" customHeight="1" x14ac:dyDescent="0.35">
      <c r="A411" s="17">
        <v>409</v>
      </c>
      <c r="B411" s="3" t="s">
        <v>8</v>
      </c>
      <c r="C411" s="16" t="s">
        <v>25</v>
      </c>
      <c r="D411" s="23" t="s">
        <v>1691</v>
      </c>
      <c r="E411" s="24" t="s">
        <v>1664</v>
      </c>
      <c r="F411" s="24" t="s">
        <v>1721</v>
      </c>
      <c r="G411" s="26" t="s">
        <v>1722</v>
      </c>
      <c r="H411" s="77" t="s">
        <v>1723</v>
      </c>
      <c r="I411" s="77" t="s">
        <v>1723</v>
      </c>
      <c r="J411" s="78" t="s">
        <v>10</v>
      </c>
      <c r="K411" s="17">
        <v>30130</v>
      </c>
      <c r="L411" s="3" t="s">
        <v>1764</v>
      </c>
      <c r="M411" s="34" t="str">
        <f t="shared" si="6"/>
        <v>56  ม.10  ปากช่อง  ปากช่อง  นครราชสีมา  30130</v>
      </c>
    </row>
    <row r="412" spans="1:13" ht="22.5" customHeight="1" x14ac:dyDescent="0.35">
      <c r="A412" s="17">
        <v>410</v>
      </c>
      <c r="B412" s="3" t="s">
        <v>8</v>
      </c>
      <c r="C412" s="16" t="s">
        <v>25</v>
      </c>
      <c r="D412" s="23" t="s">
        <v>1692</v>
      </c>
      <c r="E412" s="24" t="s">
        <v>1665</v>
      </c>
      <c r="F412" s="24" t="s">
        <v>1721</v>
      </c>
      <c r="G412" s="26" t="s">
        <v>1722</v>
      </c>
      <c r="H412" s="77" t="s">
        <v>1723</v>
      </c>
      <c r="I412" s="77" t="s">
        <v>1723</v>
      </c>
      <c r="J412" s="78" t="s">
        <v>10</v>
      </c>
      <c r="K412" s="17">
        <v>30130</v>
      </c>
      <c r="L412" s="3" t="s">
        <v>1764</v>
      </c>
      <c r="M412" s="34" t="str">
        <f t="shared" si="6"/>
        <v>56  ม.10  ปากช่อง  ปากช่อง  นครราชสีมา  30130</v>
      </c>
    </row>
    <row r="413" spans="1:13" ht="22.5" customHeight="1" x14ac:dyDescent="0.35">
      <c r="A413" s="17">
        <v>411</v>
      </c>
      <c r="B413" s="3" t="s">
        <v>8</v>
      </c>
      <c r="C413" s="16" t="s">
        <v>25</v>
      </c>
      <c r="D413" s="23" t="s">
        <v>1693</v>
      </c>
      <c r="E413" s="24" t="s">
        <v>1666</v>
      </c>
      <c r="F413" s="24" t="s">
        <v>1724</v>
      </c>
      <c r="G413" s="24" t="s">
        <v>1725</v>
      </c>
      <c r="H413" s="77" t="s">
        <v>1726</v>
      </c>
      <c r="I413" s="77" t="s">
        <v>1727</v>
      </c>
      <c r="J413" s="78" t="s">
        <v>13</v>
      </c>
      <c r="K413" s="17">
        <v>10900</v>
      </c>
      <c r="L413" s="3" t="s">
        <v>1765</v>
      </c>
      <c r="M413" s="34" t="str">
        <f t="shared" si="6"/>
        <v>1895/123 ถ.พหลโยธิน  ลาดยาว  จตุจักร  กรุงเทพมหานคร  10900</v>
      </c>
    </row>
    <row r="414" spans="1:13" ht="22.5" customHeight="1" x14ac:dyDescent="0.35">
      <c r="A414" s="17">
        <v>412</v>
      </c>
      <c r="B414" s="3" t="s">
        <v>8</v>
      </c>
      <c r="C414" s="16" t="s">
        <v>25</v>
      </c>
      <c r="D414" s="23" t="s">
        <v>1694</v>
      </c>
      <c r="E414" s="24" t="s">
        <v>1667</v>
      </c>
      <c r="F414" s="24" t="s">
        <v>1724</v>
      </c>
      <c r="G414" s="24" t="s">
        <v>1725</v>
      </c>
      <c r="H414" s="77" t="s">
        <v>1726</v>
      </c>
      <c r="I414" s="77" t="s">
        <v>1727</v>
      </c>
      <c r="J414" s="78" t="s">
        <v>13</v>
      </c>
      <c r="K414" s="17">
        <v>10900</v>
      </c>
      <c r="L414" s="3" t="s">
        <v>1765</v>
      </c>
      <c r="M414" s="34" t="str">
        <f t="shared" si="6"/>
        <v>1895/123 ถ.พหลโยธิน  ลาดยาว  จตุจักร  กรุงเทพมหานคร  10900</v>
      </c>
    </row>
    <row r="415" spans="1:13" ht="22.5" customHeight="1" x14ac:dyDescent="0.35">
      <c r="A415" s="17">
        <v>413</v>
      </c>
      <c r="B415" s="3" t="s">
        <v>8</v>
      </c>
      <c r="C415" s="16" t="s">
        <v>25</v>
      </c>
      <c r="D415" s="23" t="s">
        <v>1695</v>
      </c>
      <c r="E415" s="24" t="s">
        <v>1668</v>
      </c>
      <c r="F415" s="24" t="s">
        <v>1728</v>
      </c>
      <c r="G415" s="24" t="s">
        <v>1729</v>
      </c>
      <c r="H415" s="77" t="s">
        <v>171</v>
      </c>
      <c r="I415" s="77" t="s">
        <v>277</v>
      </c>
      <c r="J415" s="78" t="s">
        <v>10</v>
      </c>
      <c r="K415" s="17">
        <v>30000</v>
      </c>
      <c r="L415" s="3"/>
      <c r="M415" s="34" t="str">
        <f t="shared" si="6"/>
        <v>381  ม.5 ถ.ราชสีมา-โชคชัย  หนองบัวศาลา  เมือง  นครราชสีมา  30000</v>
      </c>
    </row>
    <row r="416" spans="1:13" ht="22.5" customHeight="1" x14ac:dyDescent="0.35">
      <c r="A416" s="17">
        <v>414</v>
      </c>
      <c r="B416" s="3" t="s">
        <v>8</v>
      </c>
      <c r="C416" s="16" t="s">
        <v>25</v>
      </c>
      <c r="D416" s="23" t="s">
        <v>1696</v>
      </c>
      <c r="E416" s="24" t="s">
        <v>1669</v>
      </c>
      <c r="F416" s="24" t="s">
        <v>1728</v>
      </c>
      <c r="G416" s="24" t="s">
        <v>1729</v>
      </c>
      <c r="H416" s="77" t="s">
        <v>171</v>
      </c>
      <c r="I416" s="77" t="s">
        <v>277</v>
      </c>
      <c r="J416" s="78" t="s">
        <v>10</v>
      </c>
      <c r="K416" s="17">
        <v>30000</v>
      </c>
      <c r="L416" s="3"/>
      <c r="M416" s="34" t="str">
        <f t="shared" si="6"/>
        <v>381  ม.5 ถ.ราชสีมา-โชคชัย  หนองบัวศาลา  เมือง  นครราชสีมา  30000</v>
      </c>
    </row>
    <row r="417" spans="1:13" ht="22.5" customHeight="1" x14ac:dyDescent="0.35">
      <c r="A417" s="17">
        <v>415</v>
      </c>
      <c r="B417" s="3" t="s">
        <v>8</v>
      </c>
      <c r="C417" s="16" t="s">
        <v>25</v>
      </c>
      <c r="D417" s="23" t="s">
        <v>1697</v>
      </c>
      <c r="E417" s="24" t="s">
        <v>1670</v>
      </c>
      <c r="F417" s="26" t="s">
        <v>1730</v>
      </c>
      <c r="G417" s="26" t="s">
        <v>1731</v>
      </c>
      <c r="H417" s="130" t="s">
        <v>41</v>
      </c>
      <c r="I417" s="130" t="s">
        <v>41</v>
      </c>
      <c r="J417" s="131" t="s">
        <v>11</v>
      </c>
      <c r="K417" s="17">
        <v>10540</v>
      </c>
      <c r="L417" s="3" t="s">
        <v>1766</v>
      </c>
      <c r="M417" s="34" t="str">
        <f t="shared" si="6"/>
        <v>171  ม.16   บางเสาธง  บางเสาธง  สมุทรปราการ  10540</v>
      </c>
    </row>
    <row r="418" spans="1:13" ht="22.5" customHeight="1" x14ac:dyDescent="0.35">
      <c r="A418" s="17">
        <v>416</v>
      </c>
      <c r="B418" s="3" t="s">
        <v>8</v>
      </c>
      <c r="C418" s="16" t="s">
        <v>25</v>
      </c>
      <c r="D418" s="119" t="s">
        <v>1698</v>
      </c>
      <c r="E418" s="77" t="s">
        <v>1671</v>
      </c>
      <c r="F418" s="118" t="s">
        <v>1732</v>
      </c>
      <c r="G418" s="26" t="s">
        <v>1733</v>
      </c>
      <c r="H418" s="130" t="s">
        <v>1734</v>
      </c>
      <c r="I418" s="130" t="s">
        <v>277</v>
      </c>
      <c r="J418" s="131" t="s">
        <v>824</v>
      </c>
      <c r="K418" s="17">
        <v>40000</v>
      </c>
      <c r="L418" s="3" t="s">
        <v>1767</v>
      </c>
      <c r="M418" s="34" t="str">
        <f t="shared" si="6"/>
        <v>265  ม.4 ถ.กลางเมือง  เมืองเก่า  เมือง  ขอนแก่น  40000</v>
      </c>
    </row>
    <row r="419" spans="1:13" ht="22.5" customHeight="1" x14ac:dyDescent="0.35">
      <c r="A419" s="17">
        <v>417</v>
      </c>
      <c r="B419" s="3" t="s">
        <v>8</v>
      </c>
      <c r="C419" s="16" t="s">
        <v>25</v>
      </c>
      <c r="D419" s="23" t="s">
        <v>1699</v>
      </c>
      <c r="E419" s="24" t="s">
        <v>1672</v>
      </c>
      <c r="F419" s="26" t="s">
        <v>1735</v>
      </c>
      <c r="G419" s="26" t="s">
        <v>1736</v>
      </c>
      <c r="H419" s="130" t="s">
        <v>1737</v>
      </c>
      <c r="I419" s="130" t="s">
        <v>1738</v>
      </c>
      <c r="J419" s="131" t="s">
        <v>13</v>
      </c>
      <c r="K419" s="17">
        <v>10160</v>
      </c>
      <c r="L419" s="3" t="s">
        <v>1768</v>
      </c>
      <c r="M419" s="34" t="str">
        <f t="shared" si="6"/>
        <v>78/385 ซ.เพชรเกษม 106  หนองค้างพลู  หนองแขม  กรุงเทพมหานคร  10160</v>
      </c>
    </row>
    <row r="420" spans="1:13" ht="22.5" customHeight="1" x14ac:dyDescent="0.35">
      <c r="A420" s="17">
        <v>418</v>
      </c>
      <c r="B420" s="3" t="s">
        <v>8</v>
      </c>
      <c r="C420" s="16" t="s">
        <v>25</v>
      </c>
      <c r="D420" s="23" t="s">
        <v>1700</v>
      </c>
      <c r="E420" s="24" t="s">
        <v>1673</v>
      </c>
      <c r="F420" s="24" t="s">
        <v>1739</v>
      </c>
      <c r="G420" s="24" t="s">
        <v>1740</v>
      </c>
      <c r="H420" s="130" t="s">
        <v>1741</v>
      </c>
      <c r="I420" s="130" t="s">
        <v>1742</v>
      </c>
      <c r="J420" s="131" t="s">
        <v>19</v>
      </c>
      <c r="K420" s="17">
        <v>21000</v>
      </c>
      <c r="L420" s="3" t="s">
        <v>1769</v>
      </c>
      <c r="M420" s="34" t="str">
        <f t="shared" si="6"/>
        <v>97/22 ม.4  น้ำคอก  เมืองระยอง  ระยอง  21000</v>
      </c>
    </row>
    <row r="421" spans="1:13" ht="22.5" customHeight="1" x14ac:dyDescent="0.35">
      <c r="A421" s="17">
        <v>419</v>
      </c>
      <c r="B421" s="3" t="s">
        <v>8</v>
      </c>
      <c r="C421" s="16" t="s">
        <v>25</v>
      </c>
      <c r="D421" s="23" t="s">
        <v>1701</v>
      </c>
      <c r="E421" s="24" t="s">
        <v>1674</v>
      </c>
      <c r="F421" s="24" t="s">
        <v>1743</v>
      </c>
      <c r="G421" s="24" t="s">
        <v>1744</v>
      </c>
      <c r="H421" s="130" t="s">
        <v>158</v>
      </c>
      <c r="I421" s="130" t="s">
        <v>277</v>
      </c>
      <c r="J421" s="131" t="s">
        <v>10</v>
      </c>
      <c r="K421" s="17">
        <v>30000</v>
      </c>
      <c r="L421" s="3" t="s">
        <v>1770</v>
      </c>
      <c r="M421" s="34" t="str">
        <f t="shared" si="6"/>
        <v>1722/7  ในเมือง  เมือง  นครราชสีมา  30000</v>
      </c>
    </row>
    <row r="422" spans="1:13" ht="22.5" customHeight="1" x14ac:dyDescent="0.35">
      <c r="A422" s="17">
        <v>420</v>
      </c>
      <c r="B422" s="3" t="s">
        <v>8</v>
      </c>
      <c r="C422" s="16" t="s">
        <v>25</v>
      </c>
      <c r="D422" s="23" t="s">
        <v>1702</v>
      </c>
      <c r="E422" s="24" t="s">
        <v>1675</v>
      </c>
      <c r="F422" s="24" t="s">
        <v>1745</v>
      </c>
      <c r="G422" s="24" t="s">
        <v>1746</v>
      </c>
      <c r="H422" s="130" t="s">
        <v>1747</v>
      </c>
      <c r="I422" s="130" t="s">
        <v>1748</v>
      </c>
      <c r="J422" s="131" t="s">
        <v>1749</v>
      </c>
      <c r="K422" s="17">
        <v>25140</v>
      </c>
      <c r="L422" s="3" t="s">
        <v>1771</v>
      </c>
      <c r="M422" s="34" t="str">
        <f t="shared" si="6"/>
        <v>196  ม.10 ถ.304 อุตสาหกรรม  ท่าตูม  ศรีมหาโพธิ์  ปราจีนบุรี  25140</v>
      </c>
    </row>
    <row r="423" spans="1:13" ht="22.5" customHeight="1" x14ac:dyDescent="0.35">
      <c r="A423" s="17">
        <v>421</v>
      </c>
      <c r="B423" s="3" t="s">
        <v>8</v>
      </c>
      <c r="C423" s="16" t="s">
        <v>25</v>
      </c>
      <c r="D423" s="119" t="s">
        <v>1703</v>
      </c>
      <c r="E423" s="77" t="s">
        <v>1676</v>
      </c>
      <c r="F423" s="77" t="s">
        <v>1750</v>
      </c>
      <c r="G423" s="26">
        <v>99</v>
      </c>
      <c r="H423" s="130" t="s">
        <v>158</v>
      </c>
      <c r="I423" s="130" t="s">
        <v>277</v>
      </c>
      <c r="J423" s="131" t="s">
        <v>10</v>
      </c>
      <c r="K423" s="17">
        <v>30000</v>
      </c>
      <c r="L423" s="3" t="s">
        <v>1772</v>
      </c>
      <c r="M423" s="34" t="str">
        <f t="shared" si="6"/>
        <v>99  ในเมือง  เมือง  นครราชสีมา  30000</v>
      </c>
    </row>
    <row r="424" spans="1:13" ht="22.5" customHeight="1" x14ac:dyDescent="0.35">
      <c r="A424" s="17">
        <v>422</v>
      </c>
      <c r="B424" s="3" t="s">
        <v>8</v>
      </c>
      <c r="C424" s="16" t="s">
        <v>25</v>
      </c>
      <c r="D424" s="119" t="s">
        <v>1704</v>
      </c>
      <c r="E424" s="77" t="s">
        <v>1677</v>
      </c>
      <c r="F424" s="77" t="s">
        <v>1750</v>
      </c>
      <c r="G424" s="26">
        <v>99</v>
      </c>
      <c r="H424" s="130" t="s">
        <v>158</v>
      </c>
      <c r="I424" s="130" t="s">
        <v>277</v>
      </c>
      <c r="J424" s="131" t="s">
        <v>10</v>
      </c>
      <c r="K424" s="17">
        <v>30000</v>
      </c>
      <c r="L424" s="3" t="s">
        <v>1772</v>
      </c>
      <c r="M424" s="34" t="str">
        <f t="shared" si="6"/>
        <v>99  ในเมือง  เมือง  นครราชสีมา  30000</v>
      </c>
    </row>
    <row r="425" spans="1:13" ht="22.5" customHeight="1" x14ac:dyDescent="0.35">
      <c r="A425" s="17">
        <v>423</v>
      </c>
      <c r="B425" s="3" t="s">
        <v>8</v>
      </c>
      <c r="C425" s="16" t="s">
        <v>25</v>
      </c>
      <c r="D425" s="23" t="s">
        <v>1705</v>
      </c>
      <c r="E425" s="24" t="s">
        <v>1678</v>
      </c>
      <c r="F425" s="24" t="s">
        <v>1751</v>
      </c>
      <c r="G425" s="24" t="s">
        <v>1752</v>
      </c>
      <c r="H425" s="130" t="s">
        <v>1753</v>
      </c>
      <c r="I425" s="130" t="s">
        <v>1754</v>
      </c>
      <c r="J425" s="131" t="s">
        <v>13</v>
      </c>
      <c r="K425" s="17">
        <v>10520</v>
      </c>
      <c r="L425" s="3" t="s">
        <v>1773</v>
      </c>
      <c r="M425" s="34" t="str">
        <f t="shared" si="6"/>
        <v>18/57 ถ.ร่มเกล้า  คลองสามประเวศ  ลาดกระบัง  กรุงเทพมหานคร  10520</v>
      </c>
    </row>
    <row r="426" spans="1:13" ht="22.5" customHeight="1" x14ac:dyDescent="0.35">
      <c r="A426" s="17">
        <v>424</v>
      </c>
      <c r="B426" s="3" t="s">
        <v>8</v>
      </c>
      <c r="C426" s="16" t="s">
        <v>25</v>
      </c>
      <c r="D426" s="23" t="s">
        <v>1706</v>
      </c>
      <c r="E426" s="24" t="s">
        <v>1679</v>
      </c>
      <c r="F426" s="24" t="s">
        <v>1751</v>
      </c>
      <c r="G426" s="24" t="s">
        <v>1752</v>
      </c>
      <c r="H426" s="130" t="s">
        <v>1753</v>
      </c>
      <c r="I426" s="130" t="s">
        <v>1754</v>
      </c>
      <c r="J426" s="131" t="s">
        <v>13</v>
      </c>
      <c r="K426" s="17">
        <v>10520</v>
      </c>
      <c r="L426" s="3" t="s">
        <v>1773</v>
      </c>
      <c r="M426" s="34" t="str">
        <f t="shared" si="6"/>
        <v>18/57 ถ.ร่มเกล้า  คลองสามประเวศ  ลาดกระบัง  กรุงเทพมหานคร  10520</v>
      </c>
    </row>
    <row r="427" spans="1:13" ht="22.5" customHeight="1" x14ac:dyDescent="0.35">
      <c r="A427" s="17">
        <v>425</v>
      </c>
      <c r="B427" s="3" t="s">
        <v>8</v>
      </c>
      <c r="C427" s="16" t="s">
        <v>25</v>
      </c>
      <c r="D427" s="23" t="s">
        <v>1707</v>
      </c>
      <c r="E427" s="24" t="s">
        <v>1680</v>
      </c>
      <c r="F427" s="24" t="s">
        <v>1751</v>
      </c>
      <c r="G427" s="24" t="s">
        <v>1752</v>
      </c>
      <c r="H427" s="130" t="s">
        <v>1753</v>
      </c>
      <c r="I427" s="130" t="s">
        <v>1754</v>
      </c>
      <c r="J427" s="131" t="s">
        <v>13</v>
      </c>
      <c r="K427" s="17">
        <v>10520</v>
      </c>
      <c r="L427" s="3" t="s">
        <v>1773</v>
      </c>
      <c r="M427" s="34" t="str">
        <f t="shared" si="6"/>
        <v>18/57 ถ.ร่มเกล้า  คลองสามประเวศ  ลาดกระบัง  กรุงเทพมหานคร  10520</v>
      </c>
    </row>
    <row r="428" spans="1:13" ht="22.5" customHeight="1" x14ac:dyDescent="0.2">
      <c r="A428" s="17">
        <v>426</v>
      </c>
      <c r="B428" s="3" t="s">
        <v>8</v>
      </c>
      <c r="C428" s="16" t="s">
        <v>25</v>
      </c>
      <c r="D428" s="119" t="s">
        <v>1708</v>
      </c>
      <c r="E428" s="77" t="s">
        <v>1681</v>
      </c>
      <c r="F428" s="77" t="s">
        <v>1356</v>
      </c>
      <c r="G428" s="91" t="s">
        <v>1755</v>
      </c>
      <c r="H428" s="77" t="s">
        <v>1438</v>
      </c>
      <c r="I428" s="77" t="s">
        <v>653</v>
      </c>
      <c r="J428" s="78" t="s">
        <v>9</v>
      </c>
      <c r="K428" s="17">
        <v>12150</v>
      </c>
      <c r="L428" s="3" t="s">
        <v>1476</v>
      </c>
      <c r="M428" s="34" t="str">
        <f t="shared" si="6"/>
        <v>12/170  ม.7 อาคารทักษะวิศวกรรม ถ.ลำลูกกา ซ.ลำลูกกา 53  ลาดสวาย  ลำลูกกา  ปทุมธานี  12150</v>
      </c>
    </row>
    <row r="429" spans="1:13" ht="22.5" customHeight="1" x14ac:dyDescent="0.2">
      <c r="A429" s="17">
        <v>427</v>
      </c>
      <c r="B429" s="3" t="s">
        <v>8</v>
      </c>
      <c r="C429" s="16" t="s">
        <v>25</v>
      </c>
      <c r="D429" s="119" t="s">
        <v>1709</v>
      </c>
      <c r="E429" s="77" t="s">
        <v>1682</v>
      </c>
      <c r="F429" s="77" t="s">
        <v>1356</v>
      </c>
      <c r="G429" s="91" t="s">
        <v>1755</v>
      </c>
      <c r="H429" s="77" t="s">
        <v>1438</v>
      </c>
      <c r="I429" s="77" t="s">
        <v>653</v>
      </c>
      <c r="J429" s="78" t="s">
        <v>9</v>
      </c>
      <c r="K429" s="17">
        <v>12150</v>
      </c>
      <c r="L429" s="3" t="s">
        <v>1476</v>
      </c>
      <c r="M429" s="34" t="str">
        <f t="shared" si="6"/>
        <v>12/170  ม.7 อาคารทักษะวิศวกรรม ถ.ลำลูกกา ซ.ลำลูกกา 53  ลาดสวาย  ลำลูกกา  ปทุมธานี  12150</v>
      </c>
    </row>
    <row r="430" spans="1:13" ht="22.5" customHeight="1" x14ac:dyDescent="0.2">
      <c r="A430" s="17">
        <v>428</v>
      </c>
      <c r="B430" s="3" t="s">
        <v>8</v>
      </c>
      <c r="C430" s="16" t="s">
        <v>25</v>
      </c>
      <c r="D430" s="119" t="s">
        <v>1710</v>
      </c>
      <c r="E430" s="77" t="s">
        <v>1683</v>
      </c>
      <c r="F430" s="77" t="s">
        <v>1356</v>
      </c>
      <c r="G430" s="91" t="s">
        <v>1755</v>
      </c>
      <c r="H430" s="77" t="s">
        <v>1438</v>
      </c>
      <c r="I430" s="77" t="s">
        <v>653</v>
      </c>
      <c r="J430" s="78" t="s">
        <v>9</v>
      </c>
      <c r="K430" s="17">
        <v>12150</v>
      </c>
      <c r="L430" s="3" t="s">
        <v>1476</v>
      </c>
      <c r="M430" s="34" t="str">
        <f t="shared" si="6"/>
        <v>12/170  ม.7 อาคารทักษะวิศวกรรม ถ.ลำลูกกา ซ.ลำลูกกา 53  ลาดสวาย  ลำลูกกา  ปทุมธานี  12150</v>
      </c>
    </row>
    <row r="431" spans="1:13" ht="22.5" customHeight="1" x14ac:dyDescent="0.35">
      <c r="A431" s="17">
        <v>429</v>
      </c>
      <c r="B431" s="3" t="s">
        <v>8</v>
      </c>
      <c r="C431" s="16" t="s">
        <v>25</v>
      </c>
      <c r="D431" s="23" t="s">
        <v>1711</v>
      </c>
      <c r="E431" s="24" t="s">
        <v>1684</v>
      </c>
      <c r="F431" s="24" t="s">
        <v>1756</v>
      </c>
      <c r="G431" s="24" t="s">
        <v>1757</v>
      </c>
      <c r="H431" s="130" t="s">
        <v>1758</v>
      </c>
      <c r="I431" s="130" t="s">
        <v>277</v>
      </c>
      <c r="J431" s="131" t="s">
        <v>10</v>
      </c>
      <c r="K431" s="17">
        <v>30000</v>
      </c>
      <c r="L431" s="3" t="s">
        <v>1775</v>
      </c>
      <c r="M431" s="34" t="str">
        <f t="shared" si="6"/>
        <v>302  ม.3  หมื่นไวย  เมือง  นครราชสีมา  30000</v>
      </c>
    </row>
    <row r="432" spans="1:13" ht="22.5" customHeight="1" x14ac:dyDescent="0.35">
      <c r="A432" s="17">
        <v>430</v>
      </c>
      <c r="B432" s="3" t="s">
        <v>8</v>
      </c>
      <c r="C432" s="16" t="s">
        <v>25</v>
      </c>
      <c r="D432" s="23" t="s">
        <v>1712</v>
      </c>
      <c r="E432" s="24" t="s">
        <v>1685</v>
      </c>
      <c r="F432" s="24" t="s">
        <v>1756</v>
      </c>
      <c r="G432" s="24" t="s">
        <v>1757</v>
      </c>
      <c r="H432" s="130" t="s">
        <v>1758</v>
      </c>
      <c r="I432" s="130" t="s">
        <v>277</v>
      </c>
      <c r="J432" s="131" t="s">
        <v>10</v>
      </c>
      <c r="K432" s="17">
        <v>30000</v>
      </c>
      <c r="L432" s="3" t="s">
        <v>1775</v>
      </c>
      <c r="M432" s="34" t="str">
        <f t="shared" si="6"/>
        <v>302  ม.3  หมื่นไวย  เมือง  นครราชสีมา  30000</v>
      </c>
    </row>
    <row r="433" spans="1:13" ht="22.5" customHeight="1" x14ac:dyDescent="0.35">
      <c r="A433" s="17">
        <v>431</v>
      </c>
      <c r="B433" s="3" t="s">
        <v>8</v>
      </c>
      <c r="C433" s="16" t="s">
        <v>25</v>
      </c>
      <c r="D433" s="23" t="s">
        <v>1713</v>
      </c>
      <c r="E433" s="24" t="s">
        <v>1686</v>
      </c>
      <c r="F433" s="24" t="s">
        <v>1756</v>
      </c>
      <c r="G433" s="24" t="s">
        <v>1757</v>
      </c>
      <c r="H433" s="130" t="s">
        <v>1758</v>
      </c>
      <c r="I433" s="130" t="s">
        <v>277</v>
      </c>
      <c r="J433" s="131" t="s">
        <v>10</v>
      </c>
      <c r="K433" s="17">
        <v>30000</v>
      </c>
      <c r="L433" s="3" t="s">
        <v>1775</v>
      </c>
      <c r="M433" s="34" t="str">
        <f t="shared" si="6"/>
        <v>302  ม.3  หมื่นไวย  เมือง  นครราชสีมา  30000</v>
      </c>
    </row>
    <row r="434" spans="1:13" ht="22.5" customHeight="1" x14ac:dyDescent="0.35">
      <c r="A434" s="17">
        <v>432</v>
      </c>
      <c r="B434" s="3" t="s">
        <v>8</v>
      </c>
      <c r="C434" s="16" t="s">
        <v>25</v>
      </c>
      <c r="D434" s="23" t="s">
        <v>1714</v>
      </c>
      <c r="E434" s="24" t="s">
        <v>1687</v>
      </c>
      <c r="F434" s="24" t="s">
        <v>1756</v>
      </c>
      <c r="G434" s="24" t="s">
        <v>1757</v>
      </c>
      <c r="H434" s="130" t="s">
        <v>1758</v>
      </c>
      <c r="I434" s="130" t="s">
        <v>277</v>
      </c>
      <c r="J434" s="131" t="s">
        <v>10</v>
      </c>
      <c r="K434" s="17">
        <v>30000</v>
      </c>
      <c r="L434" s="3" t="s">
        <v>1775</v>
      </c>
      <c r="M434" s="34" t="str">
        <f t="shared" si="6"/>
        <v>302  ม.3  หมื่นไวย  เมือง  นครราชสีมา  30000</v>
      </c>
    </row>
    <row r="435" spans="1:13" ht="22.5" customHeight="1" x14ac:dyDescent="0.35">
      <c r="A435" s="17">
        <v>433</v>
      </c>
      <c r="B435" s="3" t="s">
        <v>8</v>
      </c>
      <c r="C435" s="16" t="s">
        <v>25</v>
      </c>
      <c r="D435" s="23" t="s">
        <v>1715</v>
      </c>
      <c r="E435" s="24" t="s">
        <v>1688</v>
      </c>
      <c r="F435" s="24" t="s">
        <v>1759</v>
      </c>
      <c r="G435" s="24" t="s">
        <v>1760</v>
      </c>
      <c r="H435" s="130" t="s">
        <v>1761</v>
      </c>
      <c r="I435" s="130" t="s">
        <v>277</v>
      </c>
      <c r="J435" s="131" t="s">
        <v>10</v>
      </c>
      <c r="K435" s="17">
        <v>30000</v>
      </c>
      <c r="L435" s="3" t="s">
        <v>1774</v>
      </c>
      <c r="M435" s="34" t="str">
        <f t="shared" si="6"/>
        <v>530 ม.5  ปรุใหญ่  เมือง  นครราชสีมา  30000</v>
      </c>
    </row>
    <row r="436" spans="1:13" ht="22.5" customHeight="1" x14ac:dyDescent="0.2">
      <c r="A436" s="17">
        <v>434</v>
      </c>
      <c r="B436" s="3" t="s">
        <v>8</v>
      </c>
      <c r="C436" s="16" t="s">
        <v>945</v>
      </c>
      <c r="D436" s="136" t="s">
        <v>1776</v>
      </c>
      <c r="E436" s="137" t="s">
        <v>1777</v>
      </c>
      <c r="F436" s="138" t="s">
        <v>1778</v>
      </c>
      <c r="G436" s="136" t="s">
        <v>1794</v>
      </c>
      <c r="H436" s="136" t="s">
        <v>1795</v>
      </c>
      <c r="I436" s="136" t="s">
        <v>1796</v>
      </c>
      <c r="J436" s="136" t="s">
        <v>13</v>
      </c>
      <c r="K436" s="144">
        <v>10260</v>
      </c>
      <c r="L436" s="141" t="s">
        <v>1803</v>
      </c>
      <c r="M436" s="34" t="str">
        <f t="shared" si="6"/>
        <v>111 ซอยสุขุมวิท   แขวงพระโขนงใต้  เขตพระโขนง  กรุงเทพมหานคร  10260</v>
      </c>
    </row>
    <row r="437" spans="1:13" ht="22.5" customHeight="1" x14ac:dyDescent="0.2">
      <c r="A437" s="17">
        <v>435</v>
      </c>
      <c r="B437" s="3" t="s">
        <v>8</v>
      </c>
      <c r="C437" s="16" t="s">
        <v>945</v>
      </c>
      <c r="D437" s="136" t="s">
        <v>1779</v>
      </c>
      <c r="E437" s="137" t="s">
        <v>1780</v>
      </c>
      <c r="F437" s="138" t="s">
        <v>1778</v>
      </c>
      <c r="G437" s="136" t="s">
        <v>1794</v>
      </c>
      <c r="H437" s="136" t="s">
        <v>1795</v>
      </c>
      <c r="I437" s="136" t="s">
        <v>1796</v>
      </c>
      <c r="J437" s="136" t="s">
        <v>13</v>
      </c>
      <c r="K437" s="144">
        <v>10260</v>
      </c>
      <c r="L437" s="141" t="s">
        <v>1803</v>
      </c>
      <c r="M437" s="34" t="str">
        <f t="shared" si="6"/>
        <v>111 ซอยสุขุมวิท   แขวงพระโขนงใต้  เขตพระโขนง  กรุงเทพมหานคร  10260</v>
      </c>
    </row>
    <row r="438" spans="1:13" ht="22.5" customHeight="1" x14ac:dyDescent="0.2">
      <c r="A438" s="17">
        <v>436</v>
      </c>
      <c r="B438" s="3" t="s">
        <v>8</v>
      </c>
      <c r="C438" s="16" t="s">
        <v>945</v>
      </c>
      <c r="D438" s="136" t="s">
        <v>1781</v>
      </c>
      <c r="E438" s="137" t="s">
        <v>1782</v>
      </c>
      <c r="F438" s="138" t="s">
        <v>1783</v>
      </c>
      <c r="G438" s="136" t="s">
        <v>1797</v>
      </c>
      <c r="H438" s="136" t="s">
        <v>1801</v>
      </c>
      <c r="I438" s="136" t="s">
        <v>1802</v>
      </c>
      <c r="J438" s="136" t="s">
        <v>10</v>
      </c>
      <c r="K438" s="1">
        <v>30410</v>
      </c>
      <c r="L438" s="142" t="s">
        <v>1804</v>
      </c>
      <c r="M438" s="34" t="str">
        <f t="shared" si="6"/>
        <v>129 หมู่ที่ 1 ถ.โชคชัย-เดชอุดม  หนองหัวแรต  หนองบุญมาก  นครราชสีมา  30410</v>
      </c>
    </row>
    <row r="439" spans="1:13" ht="22.5" customHeight="1" x14ac:dyDescent="0.2">
      <c r="A439" s="17">
        <v>437</v>
      </c>
      <c r="B439" s="3" t="s">
        <v>8</v>
      </c>
      <c r="C439" s="16" t="s">
        <v>945</v>
      </c>
      <c r="D439" s="136" t="s">
        <v>1784</v>
      </c>
      <c r="E439" s="137" t="s">
        <v>1785</v>
      </c>
      <c r="F439" s="138" t="s">
        <v>1786</v>
      </c>
      <c r="G439" s="138" t="s">
        <v>1798</v>
      </c>
      <c r="H439" s="136" t="s">
        <v>162</v>
      </c>
      <c r="I439" s="136" t="s">
        <v>76</v>
      </c>
      <c r="J439" s="136" t="s">
        <v>10</v>
      </c>
      <c r="K439" s="17">
        <v>30000</v>
      </c>
      <c r="L439" s="3"/>
      <c r="M439" s="34" t="str">
        <f t="shared" si="6"/>
        <v>111 อาคาร รัฐสีมาคุณาการ     ถ.มหาวิทยาลัย  สุรนารี  เมืองนครราชสีมา  นครราชสีมา  30000</v>
      </c>
    </row>
    <row r="440" spans="1:13" ht="22.5" customHeight="1" x14ac:dyDescent="0.2">
      <c r="A440" s="17">
        <v>438</v>
      </c>
      <c r="B440" s="3" t="s">
        <v>8</v>
      </c>
      <c r="C440" s="16" t="s">
        <v>945</v>
      </c>
      <c r="D440" s="136" t="s">
        <v>1787</v>
      </c>
      <c r="E440" s="137" t="s">
        <v>1788</v>
      </c>
      <c r="F440" s="138" t="s">
        <v>1786</v>
      </c>
      <c r="G440" s="138" t="s">
        <v>1799</v>
      </c>
      <c r="H440" s="136" t="s">
        <v>162</v>
      </c>
      <c r="I440" s="136" t="s">
        <v>76</v>
      </c>
      <c r="J440" s="136" t="s">
        <v>10</v>
      </c>
      <c r="K440" s="17">
        <v>30000</v>
      </c>
      <c r="L440" s="3"/>
      <c r="M440" s="34" t="str">
        <f t="shared" si="6"/>
        <v>111 อาคาร รัฐสีมาคุณาการ      ถ.มหาวิทยาลัย  สุรนารี  เมืองนครราชสีมา  นครราชสีมา  30000</v>
      </c>
    </row>
    <row r="441" spans="1:13" ht="22.5" customHeight="1" x14ac:dyDescent="0.35">
      <c r="A441" s="17">
        <v>439</v>
      </c>
      <c r="B441" s="3" t="s">
        <v>8</v>
      </c>
      <c r="C441" s="16" t="s">
        <v>945</v>
      </c>
      <c r="D441" s="136" t="s">
        <v>1789</v>
      </c>
      <c r="E441" s="137" t="s">
        <v>1790</v>
      </c>
      <c r="F441" s="139" t="s">
        <v>1791</v>
      </c>
      <c r="G441" s="140" t="s">
        <v>1800</v>
      </c>
      <c r="H441" s="140" t="s">
        <v>1633</v>
      </c>
      <c r="I441" s="140" t="s">
        <v>76</v>
      </c>
      <c r="J441" s="136" t="s">
        <v>10</v>
      </c>
      <c r="K441" s="144">
        <v>30000</v>
      </c>
      <c r="L441" s="143" t="s">
        <v>1805</v>
      </c>
      <c r="M441" s="34" t="str">
        <f t="shared" si="6"/>
        <v>242/13 หมู่ 6   หนองกระทุ่ม  เมืองนครราชสีมา  นครราชสีมา  30000</v>
      </c>
    </row>
    <row r="442" spans="1:13" ht="22.5" customHeight="1" x14ac:dyDescent="0.35">
      <c r="A442" s="17">
        <v>440</v>
      </c>
      <c r="B442" s="3" t="s">
        <v>8</v>
      </c>
      <c r="C442" s="16" t="s">
        <v>945</v>
      </c>
      <c r="D442" s="136" t="s">
        <v>1792</v>
      </c>
      <c r="E442" s="137" t="s">
        <v>1793</v>
      </c>
      <c r="F442" s="139" t="s">
        <v>1791</v>
      </c>
      <c r="G442" s="140" t="s">
        <v>1800</v>
      </c>
      <c r="H442" s="140" t="s">
        <v>1633</v>
      </c>
      <c r="I442" s="140" t="s">
        <v>76</v>
      </c>
      <c r="J442" s="136" t="s">
        <v>10</v>
      </c>
      <c r="K442" s="144">
        <v>30000</v>
      </c>
      <c r="L442" s="143" t="s">
        <v>1805</v>
      </c>
      <c r="M442" s="34" t="str">
        <f t="shared" si="6"/>
        <v>242/13 หมู่ 6   หนองกระทุ่ม  เมืองนครราชสีมา  นครราชสีมา  30000</v>
      </c>
    </row>
  </sheetData>
  <sortState xmlns:xlrd2="http://schemas.microsoft.com/office/spreadsheetml/2017/richdata2" ref="C313:J326">
    <sortCondition ref="C313:C326"/>
  </sortState>
  <mergeCells count="2">
    <mergeCell ref="A1:L1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นักศึกษาสหกิจศึกษา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RMUTI_15</dc:creator>
  <cp:lastModifiedBy>pans_at</cp:lastModifiedBy>
  <cp:lastPrinted>2022-11-11T03:12:42Z</cp:lastPrinted>
  <dcterms:created xsi:type="dcterms:W3CDTF">2022-08-08T03:42:25Z</dcterms:created>
  <dcterms:modified xsi:type="dcterms:W3CDTF">2024-02-13T08:59:36Z</dcterms:modified>
</cp:coreProperties>
</file>